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 defaultThemeVersion="124226"/>
  <bookViews>
    <workbookView showSheetTabs="0" xWindow="0" yWindow="0" windowWidth="9300" windowHeight="4755" tabRatio="0"/>
  </bookViews>
  <sheets>
    <sheet name="Sheet1" sheetId="1" r:id="rId1"/>
  </sheets>
  <calcPr calcId="144525"/>
</workbook>
</file>

<file path=xl/calcChain.xml><?xml version="1.0" encoding="utf-8"?>
<calcChain xmlns="http://schemas.openxmlformats.org/spreadsheetml/2006/main">
  <c r="G9" i="1" l="1"/>
  <c r="G10" i="1"/>
  <c r="G11" i="1"/>
  <c r="G12" i="1"/>
  <c r="G13" i="1"/>
  <c r="G14" i="1"/>
  <c r="G15" i="1"/>
  <c r="G16" i="1"/>
  <c r="G17" i="1"/>
  <c r="G18" i="1"/>
  <c r="G19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6" i="1"/>
  <c r="G677" i="1"/>
  <c r="G678" i="1"/>
  <c r="G679" i="1"/>
  <c r="G680" i="1"/>
  <c r="G8" i="1"/>
</calcChain>
</file>

<file path=xl/sharedStrings.xml><?xml version="1.0" encoding="utf-8"?>
<sst xmlns="http://schemas.openxmlformats.org/spreadsheetml/2006/main" count="3942" uniqueCount="3247">
  <si>
    <t>Прайс-лист на 30.09.24</t>
  </si>
  <si>
    <t>№</t>
  </si>
  <si>
    <t>Артикул</t>
  </si>
  <si>
    <t>Товар</t>
  </si>
  <si>
    <t>Расфасовка</t>
  </si>
  <si>
    <t>Цена</t>
  </si>
  <si>
    <t>Фото</t>
  </si>
  <si>
    <t>Остаток</t>
  </si>
  <si>
    <t>Intex</t>
  </si>
  <si>
    <t xml:space="preserve"> </t>
  </si>
  <si>
    <t>1</t>
  </si>
  <si>
    <t>68242</t>
  </si>
  <si>
    <t>SUP-доска "Aqua Quest 320" 320x81x15см, насос, весло, лиш, сумка</t>
  </si>
  <si>
    <t>32 760,00</t>
  </si>
  <si>
    <t>http://bigtoys.ru/upload/catalog_img/68242.jpg</t>
  </si>
  <si>
    <t>2</t>
  </si>
  <si>
    <t>28007</t>
  </si>
  <si>
    <t>Автоматический вакуумный пылесос для очистки бассейнов Intex ZX50</t>
  </si>
  <si>
    <t>9 136,00</t>
  </si>
  <si>
    <t>http://bigtoys.ru/upload/catalog_img/28007.jpg</t>
  </si>
  <si>
    <t>3</t>
  </si>
  <si>
    <t>28210</t>
  </si>
  <si>
    <t>Бассейн каркасный Metal Frame 366х76 см (56994)</t>
  </si>
  <si>
    <t>14 428,00</t>
  </si>
  <si>
    <t>http://bigtoys.ru/upload/catalog_img/28210.jpg</t>
  </si>
  <si>
    <t>4</t>
  </si>
  <si>
    <t>59460</t>
  </si>
  <si>
    <t>Бассейн надувной "Морские Звёзды" 122х25см+мяч 51см+круг 51см от 3лет</t>
  </si>
  <si>
    <t>12</t>
  </si>
  <si>
    <t>915,00</t>
  </si>
  <si>
    <t>http://bigtoys.ru/upload/catalog_img/59460.jpg</t>
  </si>
  <si>
    <t>5</t>
  </si>
  <si>
    <t>57528</t>
  </si>
  <si>
    <t>большой лобстер поездка, возраст 3+</t>
  </si>
  <si>
    <t>6</t>
  </si>
  <si>
    <t>2 039,00</t>
  </si>
  <si>
    <t>http://bigtoys.ru/upload/catalog_img/57528.jpg</t>
  </si>
  <si>
    <t>57173</t>
  </si>
  <si>
    <t>Детский Каркасный бассейн Mini Frame 122х122х30см</t>
  </si>
  <si>
    <t>3 568,00</t>
  </si>
  <si>
    <t>http://bigtoys.ru/upload/catalog_img/57173.jpg</t>
  </si>
  <si>
    <t>7</t>
  </si>
  <si>
    <t>59421</t>
  </si>
  <si>
    <t>Детский надувной бассейн 122х25см "Звездный" 114л, от 2 лет</t>
  </si>
  <si>
    <t>724,00</t>
  </si>
  <si>
    <t>http://bigtoys.ru/upload/catalog_img/59421.jpg</t>
  </si>
  <si>
    <t>8</t>
  </si>
  <si>
    <t>59431</t>
  </si>
  <si>
    <t>Детский надувной бассейн 132х28см "Рыбки" 204л, от 2 лет</t>
  </si>
  <si>
    <t>888,00</t>
  </si>
  <si>
    <t>http://bigtoys.ru/upload/catalog_img/59431.jpg</t>
  </si>
  <si>
    <t>9</t>
  </si>
  <si>
    <t>59469</t>
  </si>
  <si>
    <t>Детский надувной бассейн 132х28см "Рыбки" с мячом и кругом, 204л, от 2 лет</t>
  </si>
  <si>
    <t>1 088,00</t>
  </si>
  <si>
    <t>http://bigtoys.ru/upload/catalog_img/59469.jpg</t>
  </si>
  <si>
    <t>10</t>
  </si>
  <si>
    <t>58480</t>
  </si>
  <si>
    <t>Детский надувной бассейн 152х56см "Аквариум" 318л, от 6 лет, надувное дно</t>
  </si>
  <si>
    <t>3 042,00</t>
  </si>
  <si>
    <t>http://bigtoys.ru/upload/catalog_img/58480.jpg</t>
  </si>
  <si>
    <t>11</t>
  </si>
  <si>
    <t>57471</t>
  </si>
  <si>
    <t>Детский надувной бассейн 159х159х50см "Аквариум" 424л, от 3 лет</t>
  </si>
  <si>
    <t>2 997,00</t>
  </si>
  <si>
    <t>http://bigtoys.ru/upload/catalog_img/57471.jpg</t>
  </si>
  <si>
    <t>57482</t>
  </si>
  <si>
    <t>Детский надувной бассейн 163х107х46см "Пираты" 238л, от 3 лет</t>
  </si>
  <si>
    <t>2 418,00</t>
  </si>
  <si>
    <t>http://bigtoys.ru/upload/catalog_img/57482.jpg</t>
  </si>
  <si>
    <t>13</t>
  </si>
  <si>
    <t>56441</t>
  </si>
  <si>
    <t>Детский надувной бассейн 168х46см "Радуга", 617л, от 3 лет</t>
  </si>
  <si>
    <t>1 751,82</t>
  </si>
  <si>
    <t>http://bigtoys.ru/upload/catalog_img/56441.jpg</t>
  </si>
  <si>
    <t>14</t>
  </si>
  <si>
    <t>56495</t>
  </si>
  <si>
    <t>Детский надувной бассейн 185х180х53см, 466л, от 3 лет, надувное дно</t>
  </si>
  <si>
    <t>3 511,00</t>
  </si>
  <si>
    <t>http://bigtoys.ru/upload/catalog_img/56495.jpg</t>
  </si>
  <si>
    <t>15</t>
  </si>
  <si>
    <t>58431</t>
  </si>
  <si>
    <t>Детский надувной бассейн 188х46см</t>
  </si>
  <si>
    <t>1 785,00</t>
  </si>
  <si>
    <t>http://bigtoys.ru/upload/catalog_img/58431.jpg</t>
  </si>
  <si>
    <t>16</t>
  </si>
  <si>
    <t>56493</t>
  </si>
  <si>
    <t>Детский надувной бассейн 191х178х61см "Аквариум" 541л, от 6 лет, надувное дно</t>
  </si>
  <si>
    <t>3 587,00</t>
  </si>
  <si>
    <t>http://bigtoys.ru/upload/catalog_img/56493.jpg</t>
  </si>
  <si>
    <t>17</t>
  </si>
  <si>
    <t>57100</t>
  </si>
  <si>
    <t>Детский надувной бассейн 85х85х23см, 57л, от 1 до 3 лет, надувное дно</t>
  </si>
  <si>
    <t>939,00</t>
  </si>
  <si>
    <t>http://bigtoys.ru/upload/catalog_img/57100.jpg</t>
  </si>
  <si>
    <t>18</t>
  </si>
  <si>
    <t>58660</t>
  </si>
  <si>
    <t>Детский надувной жилет 3-6 лет</t>
  </si>
  <si>
    <t>24</t>
  </si>
  <si>
    <t>378,00</t>
  </si>
  <si>
    <t>http://bigtoys.ru/upload/catalog_img/58660.jpg</t>
  </si>
  <si>
    <t>19</t>
  </si>
  <si>
    <t>59661</t>
  </si>
  <si>
    <t>Жилет для плавания 41х30см "Тропические Друзья" от 3 до 5 лет</t>
  </si>
  <si>
    <t>258,00</t>
  </si>
  <si>
    <t>http://bigtoys.ru/upload/catalog_img/59661.jpg</t>
  </si>
  <si>
    <t>20</t>
  </si>
  <si>
    <t>28206</t>
  </si>
  <si>
    <t>КАРКАСНЫЙ БАССЕЙН METAL FRAME "BEACHSIDE" 305Х76СМ</t>
  </si>
  <si>
    <t>12 639,00</t>
  </si>
  <si>
    <t>http://bigtoys.ru/upload/catalog_img/28206.jpg</t>
  </si>
  <si>
    <t>21</t>
  </si>
  <si>
    <t>26788</t>
  </si>
  <si>
    <t>Каркасный бассейн Prism Frame 400х200х100см (фил.-насос 2006л\ч, лестница)</t>
  </si>
  <si>
    <t>54 280,00</t>
  </si>
  <si>
    <t>http://bigtoys.ru/upload/catalog_img/26788.jpg</t>
  </si>
  <si>
    <t>22</t>
  </si>
  <si>
    <t>29003</t>
  </si>
  <si>
    <t>Картридж "А" (Блок из 3 шт), для фильтр-насосов 28604, 28638, 28636 и хлоратора 28674</t>
  </si>
  <si>
    <t>903,00</t>
  </si>
  <si>
    <t>http://bigtoys.ru/upload/catalog_img/29003.jpg</t>
  </si>
  <si>
    <t>23</t>
  </si>
  <si>
    <t>55507</t>
  </si>
  <si>
    <t>Кольца для ныряния</t>
  </si>
  <si>
    <t>654,00</t>
  </si>
  <si>
    <t>http://bigtoys.ru/upload/catalog_img/55507.jpg</t>
  </si>
  <si>
    <t>56494</t>
  </si>
  <si>
    <t>н.басс.прозр.(надув.пол) с цв.вставк.крест.229х56см от 6лет</t>
  </si>
  <si>
    <t>4 599,00</t>
  </si>
  <si>
    <t>http://bigtoys.ru/upload/catalog_img/56494.jpg</t>
  </si>
  <si>
    <t>25</t>
  </si>
  <si>
    <t>59380</t>
  </si>
  <si>
    <t>Надувная лодка 107х94см/самолет 102х72см/рыбка 107х69см 3-6лет</t>
  </si>
  <si>
    <t>523,00</t>
  </si>
  <si>
    <t>http://bigtoys.ru/upload/catalog_img/59380.jpg</t>
  </si>
  <si>
    <t>26</t>
  </si>
  <si>
    <t>68565</t>
  </si>
  <si>
    <t>Надувное кресло-трансформер 218х109х66 см</t>
  </si>
  <si>
    <t>3 086,94</t>
  </si>
  <si>
    <t>http://bigtoys.ru/upload/catalog_img/68565.jpg</t>
  </si>
  <si>
    <t>27</t>
  </si>
  <si>
    <t>58449</t>
  </si>
  <si>
    <t>Надувной бассейн "Волны" 168х41см</t>
  </si>
  <si>
    <t>1 621,00</t>
  </si>
  <si>
    <t>http://bigtoys.ru/upload/catalog_img/58449.jpg</t>
  </si>
  <si>
    <t>28</t>
  </si>
  <si>
    <t>57422</t>
  </si>
  <si>
    <t>Надувной бассейн "Радуга" с надувным полом 147х33 см</t>
  </si>
  <si>
    <t>1 256,00</t>
  </si>
  <si>
    <t>http://bigtoys.ru/upload/catalog_img/57422.jpg</t>
  </si>
  <si>
    <t>29</t>
  </si>
  <si>
    <t>28101</t>
  </si>
  <si>
    <t>Надувной бассейн Easy Set 183х51см</t>
  </si>
  <si>
    <t>2 714,00</t>
  </si>
  <si>
    <t>http://bigtoys.ru/upload/catalog_img/28101.jpg</t>
  </si>
  <si>
    <t>30</t>
  </si>
  <si>
    <t>58485</t>
  </si>
  <si>
    <t>Надувной бассейн Морские Рыбки 305х183х56 см</t>
  </si>
  <si>
    <t>4 820,00</t>
  </si>
  <si>
    <t>http://bigtoys.ru/upload/catalog_img/58485.jpg</t>
  </si>
  <si>
    <t>31</t>
  </si>
  <si>
    <t>58221</t>
  </si>
  <si>
    <t>Надувной круг "Животные" 3-6 лет</t>
  </si>
  <si>
    <t>36</t>
  </si>
  <si>
    <t>259,92</t>
  </si>
  <si>
    <t>http://bigtoys.ru/upload/catalog_img/58221.jpg</t>
  </si>
  <si>
    <t>32</t>
  </si>
  <si>
    <t>59220</t>
  </si>
  <si>
    <t>Надувной круг 3 вида (бегемот 61х60см/утка 69х56см/крокодил 67х55см) 3-6лет</t>
  </si>
  <si>
    <t>196,00</t>
  </si>
  <si>
    <t>http://bigtoys.ru/upload/catalog_img/59220.jpg</t>
  </si>
  <si>
    <t>33</t>
  </si>
  <si>
    <t>59230</t>
  </si>
  <si>
    <t>Надувной круг 51см, 3 вида, от 3 до 6 лет</t>
  </si>
  <si>
    <t>115,00</t>
  </si>
  <si>
    <t>http://bigtoys.ru/upload/catalog_img/59230.jpg</t>
  </si>
  <si>
    <t>34</t>
  </si>
  <si>
    <t>59242</t>
  </si>
  <si>
    <t>Надувной круг 61см "Прозрачное кольцо" 3 вида, от 6 до 10 лет</t>
  </si>
  <si>
    <t>147,00</t>
  </si>
  <si>
    <t>http://bigtoys.ru/upload/catalog_img/59242.jpg</t>
  </si>
  <si>
    <t>35</t>
  </si>
  <si>
    <t>59241</t>
  </si>
  <si>
    <t>Надувной круг 61см, 3 вида, от 6 до 10 лет</t>
  </si>
  <si>
    <t>142,00</t>
  </si>
  <si>
    <t>http://bigtoys.ru/upload/catalog_img/59241.jpg</t>
  </si>
  <si>
    <t>59586</t>
  </si>
  <si>
    <t>Надувной круг с сидением самолет 76х71см/гонка 72х55см/косм.корабль 85х74см 1-2лет</t>
  </si>
  <si>
    <t>461,00</t>
  </si>
  <si>
    <t>http://bigtoys.ru/upload/catalog_img/59586.jpg</t>
  </si>
  <si>
    <t>37</t>
  </si>
  <si>
    <t>59720</t>
  </si>
  <si>
    <t>Надувной матрас для плавания 183х69см, 3 вида</t>
  </si>
  <si>
    <t>472,00</t>
  </si>
  <si>
    <t>http://bigtoys.ru/upload/catalog_img/59720.jpg</t>
  </si>
  <si>
    <t>38</t>
  </si>
  <si>
    <t>59894</t>
  </si>
  <si>
    <t>Надувной матрас для плавания 188х71см с окном, 2 цвета, от 14 лет</t>
  </si>
  <si>
    <t>815,00</t>
  </si>
  <si>
    <t>http://bigtoys.ru/upload/catalog_img/59894.jpg</t>
  </si>
  <si>
    <t>39</t>
  </si>
  <si>
    <t>59040</t>
  </si>
  <si>
    <t>Надувной мяч лайвли 51см</t>
  </si>
  <si>
    <t>124,00</t>
  </si>
  <si>
    <t>http://bigtoys.ru/upload/catalog_img/59040.jpg</t>
  </si>
  <si>
    <t>40</t>
  </si>
  <si>
    <t>56663</t>
  </si>
  <si>
    <t>Нарукавники "Винни Пух" 23х15 см</t>
  </si>
  <si>
    <t>193,08</t>
  </si>
  <si>
    <t>http://bigtoys.ru/upload/catalog_img/56663.jpg</t>
  </si>
  <si>
    <t>41</t>
  </si>
  <si>
    <t>68614</t>
  </si>
  <si>
    <t>Насос ручной Double Quick II, 36см</t>
  </si>
  <si>
    <t>489,00</t>
  </si>
  <si>
    <t>http://bigtoys.ru/upload/catalog_img/68614.jpg</t>
  </si>
  <si>
    <t>42</t>
  </si>
  <si>
    <t>55611</t>
  </si>
  <si>
    <t>Очки для юниоров (3-8 лет)</t>
  </si>
  <si>
    <t>212,00</t>
  </si>
  <si>
    <t>http://bigtoys.ru/upload/catalog_img/55611.jpg</t>
  </si>
  <si>
    <t>43</t>
  </si>
  <si>
    <t>26648</t>
  </si>
  <si>
    <t>Песочный фильтр-насос Krystal Clear, 8м3/ч, резервуар для песка 32кг</t>
  </si>
  <si>
    <t>31 243,00</t>
  </si>
  <si>
    <t>http://bigtoys.ru/upload/catalog_img/26648.jpg</t>
  </si>
  <si>
    <t>44</t>
  </si>
  <si>
    <t>56269</t>
  </si>
  <si>
    <t>плавательное кольцо для плавания с ручками, для возрас</t>
  </si>
  <si>
    <t>744,00</t>
  </si>
  <si>
    <t>http://bigtoys.ru/upload/catalog_img/56269.jpg</t>
  </si>
  <si>
    <t>45</t>
  </si>
  <si>
    <t>29080</t>
  </si>
  <si>
    <t>Пластиковая ванна для ног 56х46х9см, для лестниц от 91 до 132 см</t>
  </si>
  <si>
    <t>562,00</t>
  </si>
  <si>
    <t>http://bigtoys.ru/upload/catalog_img/29080.jpg</t>
  </si>
  <si>
    <t>46</t>
  </si>
  <si>
    <t>57567</t>
  </si>
  <si>
    <t>ПЛОТИК БОЛЬШОЙ СИНИЙ КИТ,ОТ 3 ЛЕТ</t>
  </si>
  <si>
    <t>1 584,00</t>
  </si>
  <si>
    <t>http://bigtoys.ru/upload/catalog_img/57567.jpg</t>
  </si>
  <si>
    <t>47</t>
  </si>
  <si>
    <t>55504</t>
  </si>
  <si>
    <t>Подводные палочки для игры и ныряния 20 см</t>
  </si>
  <si>
    <t>406,00</t>
  </si>
  <si>
    <t>http://bigtoys.ru/upload/catalog_img/55504.jpg</t>
  </si>
  <si>
    <t>48</t>
  </si>
  <si>
    <t>28006</t>
  </si>
  <si>
    <t>пылесос ZX100</t>
  </si>
  <si>
    <t>10 815,00</t>
  </si>
  <si>
    <t>http://bigtoys.ru/upload/catalog_img/28006.jpg</t>
  </si>
  <si>
    <t>49</t>
  </si>
  <si>
    <t>57183</t>
  </si>
  <si>
    <t>Семейный бассейн для плавания с кольцебросом, от 3-х лет</t>
  </si>
  <si>
    <t>8 851,75</t>
  </si>
  <si>
    <t>http://bigtoys.ru/upload/catalog_img/57183.jpg</t>
  </si>
  <si>
    <t>50</t>
  </si>
  <si>
    <t>57180</t>
  </si>
  <si>
    <t>семейный бассейн с надувными бортами и жестким дном 2,03х1,52х48</t>
  </si>
  <si>
    <t>2 853,00</t>
  </si>
  <si>
    <t>http://bigtoys.ru/upload/catalog_img/57180.jpg</t>
  </si>
  <si>
    <t>51</t>
  </si>
  <si>
    <t>28132</t>
  </si>
  <si>
    <t>СТ Бассейн Easy Set, 366х76см (+фильтр-насос 2006л/ч)</t>
  </si>
  <si>
    <t>18 938,74</t>
  </si>
  <si>
    <t>http://bigtoys.ru/upload/catalog_img/56422.jpg</t>
  </si>
  <si>
    <t>52</t>
  </si>
  <si>
    <t>28212</t>
  </si>
  <si>
    <t>СТ Бассейн каркасный Metal Frame 366х76см с видеоинструкцией (+фильтр-насос 220в.)</t>
  </si>
  <si>
    <t>18 222,05</t>
  </si>
  <si>
    <t>http://bigtoys.ru/upload/catalog_img/28212.jpg</t>
  </si>
  <si>
    <t>53</t>
  </si>
  <si>
    <t>57441</t>
  </si>
  <si>
    <t>СТ Бассейн надувной "Единорог" с распылителем, 272х193х104 см</t>
  </si>
  <si>
    <t>2 668,05</t>
  </si>
  <si>
    <t>http://bigtoys.ru/upload/catalog_img/57441.jpg</t>
  </si>
  <si>
    <t>54</t>
  </si>
  <si>
    <t>48259</t>
  </si>
  <si>
    <t>СТ Батут надувной "Замок" 175х175х135см</t>
  </si>
  <si>
    <t>7 844,28</t>
  </si>
  <si>
    <t>http://bigtoys.ru/upload/catalog_img/48259.jpg</t>
  </si>
  <si>
    <t>55</t>
  </si>
  <si>
    <t>59623</t>
  </si>
  <si>
    <t>СТ весла пластиковые</t>
  </si>
  <si>
    <t>593,91</t>
  </si>
  <si>
    <t>http://bigtoys.ru/upload/catalog_img/59623.jpg</t>
  </si>
  <si>
    <t>56</t>
  </si>
  <si>
    <t>57141</t>
  </si>
  <si>
    <t>СТ Детский бассейн Радуга в облаках, 142х119х84 см, 82 л, от 1 до 3 лет</t>
  </si>
  <si>
    <t>1 395,39</t>
  </si>
  <si>
    <t>http://bigtoys.ru/upload/catalog_img/57141.jpg</t>
  </si>
  <si>
    <t>57</t>
  </si>
  <si>
    <t>58446</t>
  </si>
  <si>
    <t>СТ Детский надувной бассейн 168х38см "Кристалл" 481л, от 3 лет</t>
  </si>
  <si>
    <t>1 713,39</t>
  </si>
  <si>
    <t>http://bigtoys.ru/upload/catalog_img/58446.jpg</t>
  </si>
  <si>
    <t>58</t>
  </si>
  <si>
    <t>57190</t>
  </si>
  <si>
    <t>СТ Детский надувной бассейн 224х216х76см "Семейный" с диваном и подстаканниками, 640л, от 3 лет</t>
  </si>
  <si>
    <t>5 639,65</t>
  </si>
  <si>
    <t>http://bigtoys.ru/upload/catalog_img/57190.jpg</t>
  </si>
  <si>
    <t>59</t>
  </si>
  <si>
    <t>58435</t>
  </si>
  <si>
    <t>СТ ЕДИНОРОГ СПРЕЙНЫЙ БАССЕЙН, от 2 лет</t>
  </si>
  <si>
    <t>3 425,24</t>
  </si>
  <si>
    <t>http://bigtoys.ru/upload/catalog_img/58435.jpg</t>
  </si>
  <si>
    <t>60</t>
  </si>
  <si>
    <t>57147</t>
  </si>
  <si>
    <t>СТ игровой центр- стадион</t>
  </si>
  <si>
    <t>8 913,45</t>
  </si>
  <si>
    <t>http://bigtoys.ru/upload/catalog_img/57147.jpg</t>
  </si>
  <si>
    <t>61</t>
  </si>
  <si>
    <t>26722</t>
  </si>
  <si>
    <t>СТ Каркасн бассейн Prism Frame 427х107см с окошком (фильтр-насос 3785л\ч, лестница, тент, подстилка)</t>
  </si>
  <si>
    <t>40 512,25</t>
  </si>
  <si>
    <t>http://bigtoys.ru/upload/catalog_img/26722.jpg</t>
  </si>
  <si>
    <t>62</t>
  </si>
  <si>
    <t>26730</t>
  </si>
  <si>
    <t>СТ Каркасн бассейн Prism Frame 488х122см с окошком (фильтр-насос 3785л\ч, лестница, тент, подстилка)</t>
  </si>
  <si>
    <t>52 800,00</t>
  </si>
  <si>
    <t>http://bigtoys.ru/upload/catalog_img/26730.jpg</t>
  </si>
  <si>
    <t>63</t>
  </si>
  <si>
    <t>26784</t>
  </si>
  <si>
    <t>СТ Каркасный бассейн Prism Frame 300х175х80см (фил.-насос 2006л\ч, лестница)</t>
  </si>
  <si>
    <t>32 244,00</t>
  </si>
  <si>
    <t>http://bigtoys.ru/upload/catalog_img/26784.jpg</t>
  </si>
  <si>
    <t>64</t>
  </si>
  <si>
    <t>28636</t>
  </si>
  <si>
    <t>СТ Картриджный фильтр-насос Krystal Clear, 5678л/ч, с таймером, картридж А</t>
  </si>
  <si>
    <t>11 396,20</t>
  </si>
  <si>
    <t>http://bigtoys.ru/upload/catalog_img/28636.jpg</t>
  </si>
  <si>
    <t>65</t>
  </si>
  <si>
    <t>58724</t>
  </si>
  <si>
    <t>СТ Матрас "Радужный" 203 х 84 см</t>
  </si>
  <si>
    <t>1 394,61</t>
  </si>
  <si>
    <t>http://bigtoys.ru/upload/catalog_img/58724.jpg</t>
  </si>
  <si>
    <t>66</t>
  </si>
  <si>
    <t>48267</t>
  </si>
  <si>
    <t>СТ надувной батут 203х69см 3-6лет</t>
  </si>
  <si>
    <t>6 103,19</t>
  </si>
  <si>
    <t>http://bigtoys.ru/upload/catalog_img/48267.jpg</t>
  </si>
  <si>
    <t>67</t>
  </si>
  <si>
    <t>64146</t>
  </si>
  <si>
    <t>СТ Надувной матрас Pillow Rest 99х191х25см с насосом 220В</t>
  </si>
  <si>
    <t>3 675,49</t>
  </si>
  <si>
    <t>http://bigtoys.ru/upload/catalog_img/64146.jpg</t>
  </si>
  <si>
    <t>68</t>
  </si>
  <si>
    <t>58790</t>
  </si>
  <si>
    <t>СТ Надувной матрас Веселый ананас, 216х107х23 см</t>
  </si>
  <si>
    <t>2 058,90</t>
  </si>
  <si>
    <t>http://bigtoys.ru/upload/catalog_img/58790.jpg</t>
  </si>
  <si>
    <t>69</t>
  </si>
  <si>
    <t>-66802CT</t>
  </si>
  <si>
    <t>СТ Надувной матрас детский 152х64 см</t>
  </si>
  <si>
    <t>2 020,92</t>
  </si>
  <si>
    <t>http://bigtoys.ru/upload/catalog_img/66802-.jpg</t>
  </si>
  <si>
    <t>70</t>
  </si>
  <si>
    <t>57552</t>
  </si>
  <si>
    <t>СТ Надувной плот Единорог, размер 163*86см</t>
  </si>
  <si>
    <t>1 605,00</t>
  </si>
  <si>
    <t>http://bigtoys.ru/upload/catalog_img/57552.jpg</t>
  </si>
  <si>
    <t>71</t>
  </si>
  <si>
    <t>57564</t>
  </si>
  <si>
    <t>СТ Надувной плотик "Лама", 135х94х112см, от 3 лет</t>
  </si>
  <si>
    <t>1 521,39</t>
  </si>
  <si>
    <t>http://bigtoys.ru/upload/catalog_img/57564.jpg</t>
  </si>
  <si>
    <t>72</t>
  </si>
  <si>
    <t>58652</t>
  </si>
  <si>
    <t>СТ Нарукавники "Морские обитатели" 23х15 см</t>
  </si>
  <si>
    <t>155,00</t>
  </si>
  <si>
    <t>http://bigtoys.ru/upload/catalog_img/58652.jpg</t>
  </si>
  <si>
    <t>73</t>
  </si>
  <si>
    <t>66634</t>
  </si>
  <si>
    <t>СТ Насос электрический Quick-Fill, 12В/220В адаптер, 3 насадки в комплекте</t>
  </si>
  <si>
    <t>2 449,21</t>
  </si>
  <si>
    <t>http://bigtoys.ru/upload/catalog_img/66634.jpg</t>
  </si>
  <si>
    <t>74</t>
  </si>
  <si>
    <t>66644</t>
  </si>
  <si>
    <t>СТ Насос электрический Quick-Fill, 220В от бытовой сети, 3 насадки со шлангом в комплекте</t>
  </si>
  <si>
    <t>2 777,69</t>
  </si>
  <si>
    <t>http://bigtoys.ru/upload/catalog_img/66644.jpg</t>
  </si>
  <si>
    <t>75</t>
  </si>
  <si>
    <t>56587</t>
  </si>
  <si>
    <t>СТ Плавательный круг для малышей DELUXE 79х79см, 1-2 года</t>
  </si>
  <si>
    <t>723,62</t>
  </si>
  <si>
    <t>http://bigtoys.ru/upload/catalog_img/56587.jpg</t>
  </si>
  <si>
    <t>76</t>
  </si>
  <si>
    <t>57186</t>
  </si>
  <si>
    <t>СТ СЕМЕЙНЫЙ БАССЕЙН С ПОДГОЛОВНИКОМ И НАВЕСОМ,ОТ 3 ЛЕТ</t>
  </si>
  <si>
    <t>6 552,09</t>
  </si>
  <si>
    <t>http://bigtoys.ru/upload/catalog_img/57186.jpg</t>
  </si>
  <si>
    <t>77</t>
  </si>
  <si>
    <t>29024</t>
  </si>
  <si>
    <t>СТ Солнечное покрывало для бассейнов Easy Set и Metal Frame 488 см</t>
  </si>
  <si>
    <t>7 019,32</t>
  </si>
  <si>
    <t>http://bigtoys.ru/upload/catalog_img/29024.jpg</t>
  </si>
  <si>
    <t>78</t>
  </si>
  <si>
    <t>69681</t>
  </si>
  <si>
    <t>СТ Спасательный жилет для взрослых</t>
  </si>
  <si>
    <t>4 133,92</t>
  </si>
  <si>
    <t>http://bigtoys.ru/upload/catalog_img/69681.jpg</t>
  </si>
  <si>
    <t>79</t>
  </si>
  <si>
    <t>69680</t>
  </si>
  <si>
    <t>СТ Спасательный жилет для детей</t>
  </si>
  <si>
    <t>3 383,84</t>
  </si>
  <si>
    <t>http://bigtoys.ru/upload/catalog_img/69680.jpg</t>
  </si>
  <si>
    <t>80</t>
  </si>
  <si>
    <t>28037</t>
  </si>
  <si>
    <t>СТ Тент для каркасного бассейна Rectangular Frame 389х184см</t>
  </si>
  <si>
    <t>1 458,73</t>
  </si>
  <si>
    <t>http://bigtoys.ru/upload/catalog_img/28037.jpg</t>
  </si>
  <si>
    <t>81</t>
  </si>
  <si>
    <t>28032</t>
  </si>
  <si>
    <t>Тент для каркасного бассейна Metal Frame 457см</t>
  </si>
  <si>
    <t>2 006,00</t>
  </si>
  <si>
    <t>http://bigtoys.ru/upload/catalog_img/28032.jpg</t>
  </si>
  <si>
    <t>82</t>
  </si>
  <si>
    <t>58417</t>
  </si>
  <si>
    <t>ТРОПИЧЕСКИЙ ОСТРОВ ДЕТСКИЙ БАССЕЙН,1-3 ЛЕТ</t>
  </si>
  <si>
    <t>2 257,00</t>
  </si>
  <si>
    <t>http://bigtoys.ru/upload/catalog_img/58417.jpg</t>
  </si>
  <si>
    <t>83</t>
  </si>
  <si>
    <t>29005</t>
  </si>
  <si>
    <t>фильтр-картридж д/насоса (28633, 28634)</t>
  </si>
  <si>
    <t>733,00</t>
  </si>
  <si>
    <t>http://bigtoys.ru/upload/catalog_img/29005.jpg</t>
  </si>
  <si>
    <t>84</t>
  </si>
  <si>
    <t>26664</t>
  </si>
  <si>
    <t>Хлоргенератор для бассейна (до 17413 л)  Krystal Clear</t>
  </si>
  <si>
    <t>10 502,00</t>
  </si>
  <si>
    <t>http://bigtoys.ru/upload/catalog_img/26664.jpg</t>
  </si>
  <si>
    <t>85</t>
  </si>
  <si>
    <t>66637</t>
  </si>
  <si>
    <t>Электрический насос (USB)</t>
  </si>
  <si>
    <t>2 535,00</t>
  </si>
  <si>
    <t>http://bigtoys.ru/upload/catalog_img/66637.jpg</t>
  </si>
  <si>
    <t>Kinsmart</t>
  </si>
  <si>
    <t>86</t>
  </si>
  <si>
    <t>5111DKT</t>
  </si>
  <si>
    <t>1:18 Renault Twizy микро-электокар</t>
  </si>
  <si>
    <t>12, 96</t>
  </si>
  <si>
    <t>397,58</t>
  </si>
  <si>
    <t>http://bigtoys.ru/upload/catalog_img/KT5111.jpg</t>
  </si>
  <si>
    <t>87</t>
  </si>
  <si>
    <t>5059DKT</t>
  </si>
  <si>
    <t>1:28 Мини Купер S</t>
  </si>
  <si>
    <t>12, 144</t>
  </si>
  <si>
    <t>368,67</t>
  </si>
  <si>
    <t>http://bigtoys.ru/upload/catalog_img/KT5059.jpg</t>
  </si>
  <si>
    <t>88</t>
  </si>
  <si>
    <t>5089DKT</t>
  </si>
  <si>
    <t>1:28 Мини Купер С кабриолет</t>
  </si>
  <si>
    <t>369,30</t>
  </si>
  <si>
    <t>http://bigtoys.ru/upload/catalog_img/KT5089.jpg</t>
  </si>
  <si>
    <t>89</t>
  </si>
  <si>
    <t>5345DKT</t>
  </si>
  <si>
    <t>1:28 Фиат 500</t>
  </si>
  <si>
    <t>391,95</t>
  </si>
  <si>
    <t>http://bigtoys.ru/upload/catalog_img/KT5345.jpg</t>
  </si>
  <si>
    <t>90</t>
  </si>
  <si>
    <t>5330DKT</t>
  </si>
  <si>
    <t>1:32 1955 Шеви Stepside Пикап</t>
  </si>
  <si>
    <t>367,34</t>
  </si>
  <si>
    <t>http://bigtoys.ru/upload/catalog_img/KT5330.jpg</t>
  </si>
  <si>
    <t>91</t>
  </si>
  <si>
    <t>5330DBKT</t>
  </si>
  <si>
    <t>1:32 1955 Шеви Stepside Пикап бигфут</t>
  </si>
  <si>
    <t>433,23</t>
  </si>
  <si>
    <t>http://bigtoys.ru/upload/catalog_img/KT5330B.jpg</t>
  </si>
  <si>
    <t>92</t>
  </si>
  <si>
    <t>5330DFKT</t>
  </si>
  <si>
    <t>1:32 1955 Шеви Stepside Пикап раскрашенный</t>
  </si>
  <si>
    <t>http://bigtoys.ru/upload/catalog_img/KT5330F.jpg</t>
  </si>
  <si>
    <t>93</t>
  </si>
  <si>
    <t>5377DKT</t>
  </si>
  <si>
    <t>1:32 1962 Volkswagen Classical Bus с бежевой крышей</t>
  </si>
  <si>
    <t>370,06</t>
  </si>
  <si>
    <t>http://bigtoys.ru/upload/catalog_img/KT5377.jpg</t>
  </si>
  <si>
    <t>94</t>
  </si>
  <si>
    <t>5322DKT</t>
  </si>
  <si>
    <t>1:32 1965 Шелби Cobra 427</t>
  </si>
  <si>
    <t>361,51</t>
  </si>
  <si>
    <t>http://bigtoys.ru/upload/catalog_img/KT5322.jpg</t>
  </si>
  <si>
    <t>95</t>
  </si>
  <si>
    <t>5373DKT</t>
  </si>
  <si>
    <t>1:32 1967 Volkswagen Classical Beetle крашенные двери</t>
  </si>
  <si>
    <t>363,74</t>
  </si>
  <si>
    <t>http://bigtoys.ru/upload/catalog_img/KT5373.jpg</t>
  </si>
  <si>
    <t>96</t>
  </si>
  <si>
    <t>5375DKT</t>
  </si>
  <si>
    <t>1:32 1967 Volkswagen Classical Beetle пастельные цвета</t>
  </si>
  <si>
    <t>361,03</t>
  </si>
  <si>
    <t>http://bigtoys.ru/upload/catalog_img/KT5375.jpg</t>
  </si>
  <si>
    <t>97</t>
  </si>
  <si>
    <t>5375DFKT</t>
  </si>
  <si>
    <t>1:32 1967 Volkswagen Classical Beetle раскрашенный</t>
  </si>
  <si>
    <t>364,40</t>
  </si>
  <si>
    <t>http://bigtoys.ru/upload/catalog_img/KT5375F.jpg</t>
  </si>
  <si>
    <t>98</t>
  </si>
  <si>
    <t>5362DKT</t>
  </si>
  <si>
    <t>1:32 2012 Lotus Exige R-GT</t>
  </si>
  <si>
    <t>370,16</t>
  </si>
  <si>
    <t>http://bigtoys.ru/upload/catalog_img/KT5362.jpg</t>
  </si>
  <si>
    <t>99</t>
  </si>
  <si>
    <t>5363DKT</t>
  </si>
  <si>
    <t>1:32 2013 SRT Viper GTS</t>
  </si>
  <si>
    <t>365,79</t>
  </si>
  <si>
    <t>http://bigtoys.ru/upload/catalog_img/KT5363.jpg</t>
  </si>
  <si>
    <t>100</t>
  </si>
  <si>
    <t>5363DPKT</t>
  </si>
  <si>
    <t>1:32 2013 SRT Viper GTS полиция</t>
  </si>
  <si>
    <t>372,56</t>
  </si>
  <si>
    <t>http://bigtoys.ru/upload/catalog_img/KT5363P.jpg</t>
  </si>
  <si>
    <t>101</t>
  </si>
  <si>
    <t>5363DFKT</t>
  </si>
  <si>
    <t>1:32 2013 SRT Viper GTS раскрашенный</t>
  </si>
  <si>
    <t>370,47</t>
  </si>
  <si>
    <t>http://bigtoys.ru/upload/catalog_img/KT5363F.jpg</t>
  </si>
  <si>
    <t>102</t>
  </si>
  <si>
    <t>5335DKT</t>
  </si>
  <si>
    <t>1:32 Ауди ТТ 2008</t>
  </si>
  <si>
    <t>355,78</t>
  </si>
  <si>
    <t>http://bigtoys.ru/upload/catalog_img/KT5335.jpg</t>
  </si>
  <si>
    <t>103</t>
  </si>
  <si>
    <t>5098DKT</t>
  </si>
  <si>
    <t>1:32 Ламборгини Gallardo</t>
  </si>
  <si>
    <t>361,70</t>
  </si>
  <si>
    <t>http://bigtoys.ru/upload/catalog_img/KT5098.jpg</t>
  </si>
  <si>
    <t>104</t>
  </si>
  <si>
    <t>5026DKT</t>
  </si>
  <si>
    <t>1:32 Тойота MR2</t>
  </si>
  <si>
    <t>366,82</t>
  </si>
  <si>
    <t>http://bigtoys.ru/upload/catalog_img/KT5026.jpg</t>
  </si>
  <si>
    <t>105</t>
  </si>
  <si>
    <t>5011DKT</t>
  </si>
  <si>
    <t>1:32 Тойота RAV4 (концепт)</t>
  </si>
  <si>
    <t>376,55</t>
  </si>
  <si>
    <t>http://bigtoys.ru/upload/catalog_img/KT5011.jpg</t>
  </si>
  <si>
    <t>106</t>
  </si>
  <si>
    <t>5057DKT</t>
  </si>
  <si>
    <t>1:32 Фольцваген Beetle Classical</t>
  </si>
  <si>
    <t>354,63</t>
  </si>
  <si>
    <t>http://bigtoys.ru/upload/catalog_img/KT5057.jpg</t>
  </si>
  <si>
    <t>107</t>
  </si>
  <si>
    <t>5057DBKT</t>
  </si>
  <si>
    <t>1:32 Фольцваген Beetle Classical (офф роуд)</t>
  </si>
  <si>
    <t>433,99</t>
  </si>
  <si>
    <t>http://bigtoys.ru/upload/catalog_img/KT5057B.jpg</t>
  </si>
  <si>
    <t>108</t>
  </si>
  <si>
    <t>5057DFKT</t>
  </si>
  <si>
    <t>1:32 Фольцваген Beetle Classical раскрашенный</t>
  </si>
  <si>
    <t>357,97</t>
  </si>
  <si>
    <t>http://bigtoys.ru/upload/catalog_img/KT5057F.jpg</t>
  </si>
  <si>
    <t>109</t>
  </si>
  <si>
    <t>5057DBFKT</t>
  </si>
  <si>
    <t>1:32 Фольцваген Beetle Classical раскрашенный (офф роуд)</t>
  </si>
  <si>
    <t>435,72</t>
  </si>
  <si>
    <t>http://bigtoys.ru/upload/catalog_img/KT5057BF.jpg</t>
  </si>
  <si>
    <t>110</t>
  </si>
  <si>
    <t>5060DBKT</t>
  </si>
  <si>
    <t>1:32 Фольцваген Classical Автобус (офф роуд)</t>
  </si>
  <si>
    <t>442,27</t>
  </si>
  <si>
    <t>http://bigtoys.ru/upload/catalog_img/KT5060B.jpg</t>
  </si>
  <si>
    <t>111</t>
  </si>
  <si>
    <t>5060DFKT</t>
  </si>
  <si>
    <t>1:32 Фольцваген Classical Автобус раскрашенный</t>
  </si>
  <si>
    <t>368,47</t>
  </si>
  <si>
    <t>http://bigtoys.ru/upload/catalog_img/KT5060F.jpg</t>
  </si>
  <si>
    <t>112</t>
  </si>
  <si>
    <t>5060DFBKT</t>
  </si>
  <si>
    <t>1:32 Фольцваген Classical Автобус раскрашенный (офф роуд)</t>
  </si>
  <si>
    <t>443,77</t>
  </si>
  <si>
    <t>http://bigtoys.ru/upload/catalog_img/KT5060FB.jpg</t>
  </si>
  <si>
    <t>113</t>
  </si>
  <si>
    <t>5072DKT</t>
  </si>
  <si>
    <t>1:32-1:36 Стрит Файтер 6 машинок в ассорт.</t>
  </si>
  <si>
    <t>380,54</t>
  </si>
  <si>
    <t>http://bigtoys.ru/upload/catalog_img/KT5072.jpg</t>
  </si>
  <si>
    <t>114</t>
  </si>
  <si>
    <t>5332DKT</t>
  </si>
  <si>
    <t>1:34 1932 Форд купе</t>
  </si>
  <si>
    <t>364,57</t>
  </si>
  <si>
    <t>http://bigtoys.ru/upload/catalog_img/KT5332.jpg</t>
  </si>
  <si>
    <t>115</t>
  </si>
  <si>
    <t>5038DKT</t>
  </si>
  <si>
    <t>1:34 Тойота Celica</t>
  </si>
  <si>
    <t>345,13</t>
  </si>
  <si>
    <t>http://bigtoys.ru/upload/catalog_img/KT5038.jpg</t>
  </si>
  <si>
    <t>116</t>
  </si>
  <si>
    <t>5053DKT</t>
  </si>
  <si>
    <t>1:34 Хонда Integra Type R</t>
  </si>
  <si>
    <t>356,76</t>
  </si>
  <si>
    <t>http://bigtoys.ru/upload/catalog_img/KT5053.jpg</t>
  </si>
  <si>
    <t>117</t>
  </si>
  <si>
    <t>5316DKT</t>
  </si>
  <si>
    <t>1:34 Шевролет Corvette</t>
  </si>
  <si>
    <t>354,85</t>
  </si>
  <si>
    <t>http://bigtoys.ru/upload/catalog_img/KT5316.jpg</t>
  </si>
  <si>
    <t>118</t>
  </si>
  <si>
    <t>5319DKT</t>
  </si>
  <si>
    <t>1:36 1955 Форд Thunderbird</t>
  </si>
  <si>
    <t>353,21</t>
  </si>
  <si>
    <t>http://bigtoys.ru/upload/catalog_img/KT5319.jpg</t>
  </si>
  <si>
    <t>119</t>
  </si>
  <si>
    <t>5358DKT</t>
  </si>
  <si>
    <t>1:36 1963 Corvette Sting Ray</t>
  </si>
  <si>
    <t>372,09</t>
  </si>
  <si>
    <t>http://bigtoys.ru/upload/catalog_img/KT5358.jpg</t>
  </si>
  <si>
    <t>120</t>
  </si>
  <si>
    <t>5340DKT</t>
  </si>
  <si>
    <t>1:36 2009 Ниссан GT-R R35</t>
  </si>
  <si>
    <t>352,89</t>
  </si>
  <si>
    <t>http://bigtoys.ru/upload/catalog_img/KT5340.jpg</t>
  </si>
  <si>
    <t>121</t>
  </si>
  <si>
    <t>5340DPKT</t>
  </si>
  <si>
    <t>1:36 2009 Ниссан GT-R R35 полиция</t>
  </si>
  <si>
    <t>357,91</t>
  </si>
  <si>
    <t>http://bigtoys.ru/upload/catalog_img/KT5340P.jpg</t>
  </si>
  <si>
    <t>122</t>
  </si>
  <si>
    <t>5397DKT</t>
  </si>
  <si>
    <t>1:36 2016 Corvette C7.R Race Car</t>
  </si>
  <si>
    <t>372,31</t>
  </si>
  <si>
    <t>http://bigtoys.ru/upload/catalog_img/KT5397.jpg</t>
  </si>
  <si>
    <t>123</t>
  </si>
  <si>
    <t>5399DKT</t>
  </si>
  <si>
    <t>1:36 2017 Camaro ZL1</t>
  </si>
  <si>
    <t>363,50</t>
  </si>
  <si>
    <t>http://bigtoys.ru/upload/catalog_img/KT5399.jpg</t>
  </si>
  <si>
    <t>124</t>
  </si>
  <si>
    <t>5406WKT</t>
  </si>
  <si>
    <t>1:36 Aston Martin DB5 в инд. кор.</t>
  </si>
  <si>
    <t>24, 96</t>
  </si>
  <si>
    <t>422,65</t>
  </si>
  <si>
    <t>http://bigtoys.ru/upload/catalog_img/KT5406W.jpg</t>
  </si>
  <si>
    <t>125</t>
  </si>
  <si>
    <t>5382DKT</t>
  </si>
  <si>
    <t>1:36 Lamborghini Huracan LP610-4</t>
  </si>
  <si>
    <t>370,74</t>
  </si>
  <si>
    <t>http://bigtoys.ru/upload/catalog_img/KT5382.jpg</t>
  </si>
  <si>
    <t>126</t>
  </si>
  <si>
    <t>5401DKT</t>
  </si>
  <si>
    <t>1:36 Lamborghini Huracan LP610-4 матовый</t>
  </si>
  <si>
    <t>370,36</t>
  </si>
  <si>
    <t>http://bigtoys.ru/upload/catalog_img/KT5401.jpg</t>
  </si>
  <si>
    <t>127</t>
  </si>
  <si>
    <t>5389DKT</t>
  </si>
  <si>
    <t>1:36 Lamborghini Huracan LP620-2 Super Trofeo</t>
  </si>
  <si>
    <t>368,52</t>
  </si>
  <si>
    <t>http://bigtoys.ru/upload/catalog_img/KT5389.jpg</t>
  </si>
  <si>
    <t>128</t>
  </si>
  <si>
    <t>5367DKT</t>
  </si>
  <si>
    <t>1:36 Lamborghini Veneno</t>
  </si>
  <si>
    <t>366,73</t>
  </si>
  <si>
    <t>http://bigtoys.ru/upload/catalog_img/KT5367.jpg</t>
  </si>
  <si>
    <t>129</t>
  </si>
  <si>
    <t>5392DKT</t>
  </si>
  <si>
    <t>1:36 McLaren 675LT</t>
  </si>
  <si>
    <t>364,94</t>
  </si>
  <si>
    <t>http://bigtoys.ru/upload/catalog_img/KT5392.jpg</t>
  </si>
  <si>
    <t>130</t>
  </si>
  <si>
    <t>5392WKT</t>
  </si>
  <si>
    <t>1:36 McLaren 675LT в инд. кор.</t>
  </si>
  <si>
    <t>424,77</t>
  </si>
  <si>
    <t>http://bigtoys.ru/upload/catalog_img/KT5392W.jpg</t>
  </si>
  <si>
    <t>131</t>
  </si>
  <si>
    <t>5403DKT</t>
  </si>
  <si>
    <t>1:36 McLaren 720S</t>
  </si>
  <si>
    <t>371,87</t>
  </si>
  <si>
    <t>http://bigtoys.ru/upload/catalog_img/KT5403.jpg</t>
  </si>
  <si>
    <t>132</t>
  </si>
  <si>
    <t>5393DKT</t>
  </si>
  <si>
    <t>1:36 McLaren P1</t>
  </si>
  <si>
    <t>http://bigtoys.ru/upload/catalog_img/KT5393.jpg</t>
  </si>
  <si>
    <t>133</t>
  </si>
  <si>
    <t>5393DFKT</t>
  </si>
  <si>
    <t>1:36 McLaren P1 раскрашенный</t>
  </si>
  <si>
    <t>370,25</t>
  </si>
  <si>
    <t>http://bigtoys.ru/upload/catalog_img/KT5393F.jpg</t>
  </si>
  <si>
    <t>134</t>
  </si>
  <si>
    <t>5398DKT</t>
  </si>
  <si>
    <t>1:36 Porsche 356 B Carrera 2-</t>
  </si>
  <si>
    <t>371,13</t>
  </si>
  <si>
    <t>http://bigtoys.ru/upload/catalog_img/KT5398D.jpg</t>
  </si>
  <si>
    <t>135</t>
  </si>
  <si>
    <t>5039DKT</t>
  </si>
  <si>
    <t>1:36 Додж Viper</t>
  </si>
  <si>
    <t>357,74</t>
  </si>
  <si>
    <t>http://bigtoys.ru/upload/catalog_img/KT5039.jpg</t>
  </si>
  <si>
    <t>136</t>
  </si>
  <si>
    <t>5039DFKT</t>
  </si>
  <si>
    <t>1:36 Додж Viper раскрашенный</t>
  </si>
  <si>
    <t>375,00</t>
  </si>
  <si>
    <t>http://bigtoys.ru/upload/catalog_img/KT5039F.jpg</t>
  </si>
  <si>
    <t>137</t>
  </si>
  <si>
    <t>5317DKT</t>
  </si>
  <si>
    <t>1:36 Ламборгини</t>
  </si>
  <si>
    <t>369,17</t>
  </si>
  <si>
    <t>http://bigtoys.ru/upload/catalog_img/KT5317.jpg</t>
  </si>
  <si>
    <t>138</t>
  </si>
  <si>
    <t>5317DPKT</t>
  </si>
  <si>
    <t>1:36 Ламборгини полиция</t>
  </si>
  <si>
    <t>375,49</t>
  </si>
  <si>
    <t>http://bigtoys.ru/upload/catalog_img/KT5317P.jpg</t>
  </si>
  <si>
    <t>139</t>
  </si>
  <si>
    <t>5052DKT</t>
  </si>
  <si>
    <t>1:36 Лансер Evolution 7</t>
  </si>
  <si>
    <t>365,53</t>
  </si>
  <si>
    <t>http://bigtoys.ru/upload/catalog_img/KT5052.jpg</t>
  </si>
  <si>
    <t>140</t>
  </si>
  <si>
    <t>5046DKT</t>
  </si>
  <si>
    <t>1:36 Лексус IS300</t>
  </si>
  <si>
    <t>357,09</t>
  </si>
  <si>
    <t>http://bigtoys.ru/upload/catalog_img/KT5046.jpg</t>
  </si>
  <si>
    <t>141</t>
  </si>
  <si>
    <t>5349DKT</t>
  </si>
  <si>
    <t>1:36 Мерседес-Бенц SLS AMG</t>
  </si>
  <si>
    <t>369,36</t>
  </si>
  <si>
    <t>http://bigtoys.ru/upload/catalog_img/KT5349.jpg</t>
  </si>
  <si>
    <t>142</t>
  </si>
  <si>
    <t>5349WKT</t>
  </si>
  <si>
    <t>1:36 Мерседес-Бенц SLS AMG в инд.кор.</t>
  </si>
  <si>
    <t>411,90</t>
  </si>
  <si>
    <t>http://bigtoys.ru/upload/catalog_img/KT5349W.jpg</t>
  </si>
  <si>
    <t>143</t>
  </si>
  <si>
    <t>5048DKT</t>
  </si>
  <si>
    <t>1:36 Мицубиши Lancer Evolution 7 WRC</t>
  </si>
  <si>
    <t>365,86</t>
  </si>
  <si>
    <t>http://bigtoys.ru/upload/catalog_img/KT5048.jpg</t>
  </si>
  <si>
    <t>144</t>
  </si>
  <si>
    <t>5081DKT</t>
  </si>
  <si>
    <t>1:36 Порше Carrera GT</t>
  </si>
  <si>
    <t>368,97</t>
  </si>
  <si>
    <t>http://bigtoys.ru/upload/catalog_img/KT5081.jpg</t>
  </si>
  <si>
    <t>145</t>
  </si>
  <si>
    <t>5328DYKT</t>
  </si>
  <si>
    <t>1:36 Субару Impreza WRC 2007 грязный</t>
  </si>
  <si>
    <t>335,55</t>
  </si>
  <si>
    <t>http://bigtoys.ru/upload/catalog_img/KT5328Y.jpg</t>
  </si>
  <si>
    <t>146</t>
  </si>
  <si>
    <t>5343DKT</t>
  </si>
  <si>
    <t>1:36 Тойота FJ CRUISER</t>
  </si>
  <si>
    <t>366,12</t>
  </si>
  <si>
    <t>http://bigtoys.ru/upload/catalog_img/KT5343.jpg</t>
  </si>
  <si>
    <t>147</t>
  </si>
  <si>
    <t>5092DKT</t>
  </si>
  <si>
    <t>1:36 Форд GT 2006</t>
  </si>
  <si>
    <t>357,71</t>
  </si>
  <si>
    <t>http://bigtoys.ru/upload/catalog_img/KT5092.jpg</t>
  </si>
  <si>
    <t>148</t>
  </si>
  <si>
    <t>5351DKT</t>
  </si>
  <si>
    <t>1:36 Форд Mustang</t>
  </si>
  <si>
    <t>371,62</t>
  </si>
  <si>
    <t>http://bigtoys.ru/upload/catalog_img/KT5351.jpg</t>
  </si>
  <si>
    <t>149</t>
  </si>
  <si>
    <t>5320DKT</t>
  </si>
  <si>
    <t>1:36 Шевролет Corvette Z06</t>
  </si>
  <si>
    <t>359,36</t>
  </si>
  <si>
    <t>http://bigtoys.ru/upload/catalog_img/KT5320.jpg</t>
  </si>
  <si>
    <t>150</t>
  </si>
  <si>
    <t>5341DKT</t>
  </si>
  <si>
    <t>1:37 1967 Chevrolet Camaro Z/28</t>
  </si>
  <si>
    <t>373,69</t>
  </si>
  <si>
    <t>http://bigtoys.ru/upload/catalog_img/KT5341.jpg</t>
  </si>
  <si>
    <t>151</t>
  </si>
  <si>
    <t>5341DPKT</t>
  </si>
  <si>
    <t>1:37 1967 Chevrolet Camaro Z/28 полиция</t>
  </si>
  <si>
    <t>380,71</t>
  </si>
  <si>
    <t>http://bigtoys.ru/upload/catalog_img/KT5341P.jpg</t>
  </si>
  <si>
    <t>152</t>
  </si>
  <si>
    <t>5427DKT</t>
  </si>
  <si>
    <t>1:38 1966 Ford GT40 MKII</t>
  </si>
  <si>
    <t>367,86</t>
  </si>
  <si>
    <t>http://bigtoys.ru/upload/catalog_img/KT5427.jpg</t>
  </si>
  <si>
    <t>153</t>
  </si>
  <si>
    <t>5427DFKT</t>
  </si>
  <si>
    <t>1:38 1966 Ford GT40 MKII раскрашенный</t>
  </si>
  <si>
    <t>373,01</t>
  </si>
  <si>
    <t>http://bigtoys.ru/upload/catalog_img/KT5427F.jpg</t>
  </si>
  <si>
    <t>154</t>
  </si>
  <si>
    <t>5411DKT</t>
  </si>
  <si>
    <t>1:38 1995 McLaren F1 GTR</t>
  </si>
  <si>
    <t>366,86</t>
  </si>
  <si>
    <t>http://bigtoys.ru/upload/catalog_img/KT5411.jpg</t>
  </si>
  <si>
    <t>155</t>
  </si>
  <si>
    <t>5369DKT</t>
  </si>
  <si>
    <t>1:38 2012 Bentley Continental GT</t>
  </si>
  <si>
    <t>363,35</t>
  </si>
  <si>
    <t>http://bigtoys.ru/upload/catalog_img/KT5369.jpg</t>
  </si>
  <si>
    <t>156</t>
  </si>
  <si>
    <t>5386DPKT</t>
  </si>
  <si>
    <t>1:38 2015 Ford Mustang GT полиция</t>
  </si>
  <si>
    <t>367,96</t>
  </si>
  <si>
    <t>http://bigtoys.ru/upload/catalog_img/KT5386P.jpg</t>
  </si>
  <si>
    <t>157</t>
  </si>
  <si>
    <t>5400DKT</t>
  </si>
  <si>
    <t>1:38 2016 Pagani Huayra BC</t>
  </si>
  <si>
    <t>361,66</t>
  </si>
  <si>
    <t>http://bigtoys.ru/upload/catalog_img/KT5400.jpg</t>
  </si>
  <si>
    <t>158</t>
  </si>
  <si>
    <t>5400DFKT</t>
  </si>
  <si>
    <t>1:38 2016 Pagani Huayra BC раскрашенный</t>
  </si>
  <si>
    <t>365,37</t>
  </si>
  <si>
    <t>http://bigtoys.ru/upload/catalog_img/KT5400F.jpg</t>
  </si>
  <si>
    <t>159</t>
  </si>
  <si>
    <t>5391DKT</t>
  </si>
  <si>
    <t>1:38 2017 Ford GT</t>
  </si>
  <si>
    <t>368,93</t>
  </si>
  <si>
    <t>http://bigtoys.ru/upload/catalog_img/KT5391.jpg</t>
  </si>
  <si>
    <t>160</t>
  </si>
  <si>
    <t>5391DFKT</t>
  </si>
  <si>
    <t>1:38 2017 Ford GT раскрашенный</t>
  </si>
  <si>
    <t>http://bigtoys.ru/upload/catalog_img/KT5391F.jpg</t>
  </si>
  <si>
    <t>161</t>
  </si>
  <si>
    <t>5412BDKT</t>
  </si>
  <si>
    <t>1:38 2018 Jeep Wrangler (жесткий/открытый верх, 4 цвета)</t>
  </si>
  <si>
    <t>382,16</t>
  </si>
  <si>
    <t>http://bigtoys.ru/upload/catalog_img/KT5412B.jpg</t>
  </si>
  <si>
    <t>162</t>
  </si>
  <si>
    <t>5412WKT</t>
  </si>
  <si>
    <t>1:38 2018 Jeep Wrangler (инд. кор.)</t>
  </si>
  <si>
    <t>421,96</t>
  </si>
  <si>
    <t>http://bigtoys.ru/upload/catalog_img/KT5412W.jpg</t>
  </si>
  <si>
    <t>163</t>
  </si>
  <si>
    <t>5412ADKT</t>
  </si>
  <si>
    <t>1:38 2018 Jeep Wrangler (открытый верх, 4 цвета)</t>
  </si>
  <si>
    <t>374,37</t>
  </si>
  <si>
    <t>http://bigtoys.ru/upload/catalog_img/KT5412A.jpg</t>
  </si>
  <si>
    <t>164</t>
  </si>
  <si>
    <t>5412PDKT</t>
  </si>
  <si>
    <t>1:38 2018 Jeep Wrangler (полиция)</t>
  </si>
  <si>
    <t>389,72</t>
  </si>
  <si>
    <t>http://bigtoys.ru/upload/catalog_img/KT5412P.jpg</t>
  </si>
  <si>
    <t>165</t>
  </si>
  <si>
    <t>5412PRDKT</t>
  </si>
  <si>
    <t>1:38 2018 Jeep Wrangler (полиция, пожарная охрана)</t>
  </si>
  <si>
    <t>http://bigtoys.ru/upload/catalog_img/KT5412PR.jpg</t>
  </si>
  <si>
    <t>166</t>
  </si>
  <si>
    <t>5420DAKT</t>
  </si>
  <si>
    <t>1:38 2018 Jeep Wrangler Camo</t>
  </si>
  <si>
    <t>367,29</t>
  </si>
  <si>
    <t>http://bigtoys.ru/upload/catalog_img/KT5420A.jpg</t>
  </si>
  <si>
    <t>167</t>
  </si>
  <si>
    <t>5422DKT</t>
  </si>
  <si>
    <t>1:38 2020 Audi R8 Coupe</t>
  </si>
  <si>
    <t>354,98</t>
  </si>
  <si>
    <t>http://bigtoys.ru/upload/catalog_img/KT5422.jpg</t>
  </si>
  <si>
    <t>168</t>
  </si>
  <si>
    <t>5432DKT</t>
  </si>
  <si>
    <t>1:38 5" 2021 Corvette</t>
  </si>
  <si>
    <t>361,97</t>
  </si>
  <si>
    <t>http://bigtoys.ru/upload/catalog_img/KT5432.jpg</t>
  </si>
  <si>
    <t>169</t>
  </si>
  <si>
    <t>5432DFKT</t>
  </si>
  <si>
    <t>1:38 5" 2021 Corvette раскрашенный</t>
  </si>
  <si>
    <t>368,86</t>
  </si>
  <si>
    <t>http://bigtoys.ru/upload/catalog_img/KT5432F.jpg</t>
  </si>
  <si>
    <t>170</t>
  </si>
  <si>
    <t>5431DKT</t>
  </si>
  <si>
    <t>1:38 5" Lamborghini Sian</t>
  </si>
  <si>
    <t>359,16</t>
  </si>
  <si>
    <t>http://bigtoys.ru/upload/catalog_img/KT5431.jpg</t>
  </si>
  <si>
    <t>171</t>
  </si>
  <si>
    <t>5407DKT</t>
  </si>
  <si>
    <t>1:38 Aston Martin Vulcan</t>
  </si>
  <si>
    <t>357,19</t>
  </si>
  <si>
    <t>http://bigtoys.ru/upload/catalog_img/KT5407.jpg</t>
  </si>
  <si>
    <t>172</t>
  </si>
  <si>
    <t>5407WKT</t>
  </si>
  <si>
    <t>1:38 Aston Martin Vulcan (инд. коробка)</t>
  </si>
  <si>
    <t>420,41</t>
  </si>
  <si>
    <t>http://bigtoys.ru/upload/catalog_img/KT5407W.jpg</t>
  </si>
  <si>
    <t>173</t>
  </si>
  <si>
    <t>5417DKT</t>
  </si>
  <si>
    <t>1:38 Bentley Continental GT3</t>
  </si>
  <si>
    <t>http://bigtoys.ru/upload/catalog_img/KT5417.jpg</t>
  </si>
  <si>
    <t>174</t>
  </si>
  <si>
    <t>5419DKT</t>
  </si>
  <si>
    <t>1:38 BMW Z4</t>
  </si>
  <si>
    <t>359,21</t>
  </si>
  <si>
    <t>http://bigtoys.ru/upload/catalog_img/KT5419.jpg</t>
  </si>
  <si>
    <t>175</t>
  </si>
  <si>
    <t>5416DKT</t>
  </si>
  <si>
    <t>1:38 Jaguar XE SV Project 8</t>
  </si>
  <si>
    <t>364,45</t>
  </si>
  <si>
    <t>http://bigtoys.ru/upload/catalog_img/KT5416.jpg</t>
  </si>
  <si>
    <t>176</t>
  </si>
  <si>
    <t>5355DKT</t>
  </si>
  <si>
    <t>1:38 Lamborghini Aventador LP700-4</t>
  </si>
  <si>
    <t>373,06</t>
  </si>
  <si>
    <t>http://bigtoys.ru/upload/catalog_img/KT5355.jpg</t>
  </si>
  <si>
    <t>177</t>
  </si>
  <si>
    <t>5359DPKT</t>
  </si>
  <si>
    <t>1:38 Lamborghini Sesto Elemento полиция</t>
  </si>
  <si>
    <t>376,73</t>
  </si>
  <si>
    <t>http://bigtoys.ru/upload/catalog_img/KT5359P.jpg</t>
  </si>
  <si>
    <t>178</t>
  </si>
  <si>
    <t>5428DKT</t>
  </si>
  <si>
    <t>1:38 Land Rover Defender 90</t>
  </si>
  <si>
    <t>367,40</t>
  </si>
  <si>
    <t>http://bigtoys.ru/upload/catalog_img/KT5428.jpg</t>
  </si>
  <si>
    <t>179</t>
  </si>
  <si>
    <t>5426DKT</t>
  </si>
  <si>
    <t>1:38 Mercedes-Benz Sprinter</t>
  </si>
  <si>
    <t>381,78</t>
  </si>
  <si>
    <t>http://bigtoys.ru/upload/catalog_img/KT5426.jpg</t>
  </si>
  <si>
    <t>180</t>
  </si>
  <si>
    <t>5429DKT</t>
  </si>
  <si>
    <t>1:38 Mercedes-Benz Sprinter DHL</t>
  </si>
  <si>
    <t>http://bigtoys.ru/upload/catalog_img/KT5429.jpg</t>
  </si>
  <si>
    <t>181</t>
  </si>
  <si>
    <t>5430DKT</t>
  </si>
  <si>
    <t>1:38 Mercedes-Benz Sprinter UPS</t>
  </si>
  <si>
    <t>398,85</t>
  </si>
  <si>
    <t>http://bigtoys.ru/upload/catalog_img/KT5430.jpg</t>
  </si>
  <si>
    <t>182</t>
  </si>
  <si>
    <t>5426WKT</t>
  </si>
  <si>
    <t>1:38 Mercedes-Benz Sprinter инд. кор.</t>
  </si>
  <si>
    <t>427,30</t>
  </si>
  <si>
    <t>http://bigtoys.ru/upload/catalog_img/KT5426W.jpg</t>
  </si>
  <si>
    <t>183</t>
  </si>
  <si>
    <t>5410DKT</t>
  </si>
  <si>
    <t>1:38 Mercedes-Benz X-Class пикап</t>
  </si>
  <si>
    <t>368,84</t>
  </si>
  <si>
    <t>http://bigtoys.ru/upload/catalog_img/KT5410.jpg</t>
  </si>
  <si>
    <t>184</t>
  </si>
  <si>
    <t>5408DKT</t>
  </si>
  <si>
    <t>1:38 Porsche 911 GT2 RS</t>
  </si>
  <si>
    <t>369,18</t>
  </si>
  <si>
    <t>http://bigtoys.ru/upload/catalog_img/KT5408.jpg</t>
  </si>
  <si>
    <t>185</t>
  </si>
  <si>
    <t>5336DKT</t>
  </si>
  <si>
    <t>1:38 БМВ X6</t>
  </si>
  <si>
    <t>365,39</t>
  </si>
  <si>
    <t>http://bigtoys.ru/upload/catalog_img/KT5336.jpg</t>
  </si>
  <si>
    <t>186</t>
  </si>
  <si>
    <t>5091DFKT</t>
  </si>
  <si>
    <t>1:38 Форд Mustang GT</t>
  </si>
  <si>
    <t>363,02</t>
  </si>
  <si>
    <t>http://bigtoys.ru/upload/catalog_img/KT5091F.jpg</t>
  </si>
  <si>
    <t>187</t>
  </si>
  <si>
    <t>5091DKT</t>
  </si>
  <si>
    <t>372,96</t>
  </si>
  <si>
    <t>http://bigtoys.ru/upload/catalog_img/KT5091.jpg</t>
  </si>
  <si>
    <t>188</t>
  </si>
  <si>
    <t>5091DPKT</t>
  </si>
  <si>
    <t>1:38 Форд Mustang GT полиция</t>
  </si>
  <si>
    <t>382,10</t>
  </si>
  <si>
    <t>http://bigtoys.ru/upload/catalog_img/KT5091P.jpg</t>
  </si>
  <si>
    <t>189</t>
  </si>
  <si>
    <t>5402DKT</t>
  </si>
  <si>
    <t>1:40 1949 Ford Woody Wagon</t>
  </si>
  <si>
    <t>364,28</t>
  </si>
  <si>
    <t>http://bigtoys.ru/upload/catalog_img/KT5402.jpg</t>
  </si>
  <si>
    <t>190</t>
  </si>
  <si>
    <t>5360DKT</t>
  </si>
  <si>
    <t>1:40 1957 Chevrolet Bel Air такси</t>
  </si>
  <si>
    <t>359,20</t>
  </si>
  <si>
    <t>http://bigtoys.ru/upload/catalog_img/KT5360.jpg</t>
  </si>
  <si>
    <t>191</t>
  </si>
  <si>
    <t>5337DBKT</t>
  </si>
  <si>
    <t>1:40 2008 Хаммер H2 (офф роуд)</t>
  </si>
  <si>
    <t>435,42</t>
  </si>
  <si>
    <t>http://bigtoys.ru/upload/catalog_img/KT5337B.jpg</t>
  </si>
  <si>
    <t>192</t>
  </si>
  <si>
    <t>5337WKT</t>
  </si>
  <si>
    <t>1:40 2008 Хаммер H2 в инд.кор.</t>
  </si>
  <si>
    <t>417,20</t>
  </si>
  <si>
    <t>http://bigtoys.ru/upload/catalog_img/KT5337W.jpg</t>
  </si>
  <si>
    <t>193</t>
  </si>
  <si>
    <t>5326DKT</t>
  </si>
  <si>
    <t>1:40 Хаммер H2 (офф роуд)</t>
  </si>
  <si>
    <t>428,08</t>
  </si>
  <si>
    <t>http://bigtoys.ru/upload/catalog_img/KT5326.jpg</t>
  </si>
  <si>
    <t>194</t>
  </si>
  <si>
    <t>5097DKT</t>
  </si>
  <si>
    <t>1:40 Хаммер Н2</t>
  </si>
  <si>
    <t>368,12</t>
  </si>
  <si>
    <t>http://bigtoys.ru/upload/catalog_img/KT5097.jpg</t>
  </si>
  <si>
    <t>195</t>
  </si>
  <si>
    <t>5097DYKT</t>
  </si>
  <si>
    <t>1:40 Хаммер Н2 грязный</t>
  </si>
  <si>
    <t>340,36</t>
  </si>
  <si>
    <t>http://bigtoys.ru/upload/catalog_img/KT5097Y.jpg</t>
  </si>
  <si>
    <t>196</t>
  </si>
  <si>
    <t>5097DPKT</t>
  </si>
  <si>
    <t>1:40 Хаммер Н2 Полиция</t>
  </si>
  <si>
    <t>342,15</t>
  </si>
  <si>
    <t>http://bigtoys.ru/upload/catalog_img/KT5097P.jpg</t>
  </si>
  <si>
    <t>197</t>
  </si>
  <si>
    <t>5313DKT</t>
  </si>
  <si>
    <t>1:40 Шевролет Bel Air</t>
  </si>
  <si>
    <t>348,69</t>
  </si>
  <si>
    <t>http://bigtoys.ru/upload/catalog_img/KT5313.jpg</t>
  </si>
  <si>
    <t>198</t>
  </si>
  <si>
    <t>5325DKT</t>
  </si>
  <si>
    <t>1:40 Шевролет Bel Air пожарная</t>
  </si>
  <si>
    <t>353,40</t>
  </si>
  <si>
    <t>http://bigtoys.ru/upload/catalog_img/KT5325.jpg</t>
  </si>
  <si>
    <t>199</t>
  </si>
  <si>
    <t>5323DKT</t>
  </si>
  <si>
    <t>1:40 Шевролет Bel Air Полиция</t>
  </si>
  <si>
    <t>353,35</t>
  </si>
  <si>
    <t>http://bigtoys.ru/upload/catalog_img/KT5323.jpg</t>
  </si>
  <si>
    <t>200</t>
  </si>
  <si>
    <t>5327DKT</t>
  </si>
  <si>
    <t>1:42 Форд Crown полиция</t>
  </si>
  <si>
    <t>355,45</t>
  </si>
  <si>
    <t>http://bigtoys.ru/upload/catalog_img/KT5327.jpg</t>
  </si>
  <si>
    <t>201</t>
  </si>
  <si>
    <t>5342DKT</t>
  </si>
  <si>
    <t>1:42 Форд полиция</t>
  </si>
  <si>
    <t>http://bigtoys.ru/upload/catalog_img/KT5342.jpg</t>
  </si>
  <si>
    <t>202</t>
  </si>
  <si>
    <t>5342ADKT</t>
  </si>
  <si>
    <t>1:42 Форд полиция crown victoria</t>
  </si>
  <si>
    <t>http://bigtoys.ru/upload/catalog_img/KT5342A.jpg</t>
  </si>
  <si>
    <t>203</t>
  </si>
  <si>
    <t>5372DKT</t>
  </si>
  <si>
    <t>1:44 1967 Shelby GT500</t>
  </si>
  <si>
    <t>http://bigtoys.ru/upload/catalog_img/KT5372.jpg</t>
  </si>
  <si>
    <t>204</t>
  </si>
  <si>
    <t>5365DKT</t>
  </si>
  <si>
    <t>1:46 2013 Ford F-150 SVT Raptor</t>
  </si>
  <si>
    <t>368,69</t>
  </si>
  <si>
    <t>http://bigtoys.ru/upload/catalog_img/KT5365.jpg</t>
  </si>
  <si>
    <t>205</t>
  </si>
  <si>
    <t>5365DYKT</t>
  </si>
  <si>
    <t>1:46 2013 Ford F-150 SVT Raptor грязный</t>
  </si>
  <si>
    <t>335,43</t>
  </si>
  <si>
    <t>http://bigtoys.ru/upload/catalog_img/KT5365Y.jpg</t>
  </si>
  <si>
    <t>206</t>
  </si>
  <si>
    <t>5365DPRKT</t>
  </si>
  <si>
    <t>1:46 2013 Ford F-150 SVT Raptor пожарная/полиция</t>
  </si>
  <si>
    <t>375,62</t>
  </si>
  <si>
    <t>http://bigtoys.ru/upload/catalog_img/KT5365DPR.jpg</t>
  </si>
  <si>
    <t>207</t>
  </si>
  <si>
    <t>5365DPKT</t>
  </si>
  <si>
    <t>1:46 2013 Ford F-150 SVT Raptor полиция</t>
  </si>
  <si>
    <t>336,48</t>
  </si>
  <si>
    <t>http://bigtoys.ru/upload/catalog_img/KT5365P.jpg</t>
  </si>
  <si>
    <t>208</t>
  </si>
  <si>
    <t>5365DFKT</t>
  </si>
  <si>
    <t>1:46 2013 Ford F-150 SVT Raptor раскрашенный</t>
  </si>
  <si>
    <t>378,95</t>
  </si>
  <si>
    <t>http://bigtoys.ru/upload/catalog_img/KT5365F.jpg</t>
  </si>
  <si>
    <t>209</t>
  </si>
  <si>
    <t>5381DKT</t>
  </si>
  <si>
    <t>1:46 2014 Chevrolet Silverado</t>
  </si>
  <si>
    <t>http://bigtoys.ru/upload/catalog_img/KT5381.jpg</t>
  </si>
  <si>
    <t>210</t>
  </si>
  <si>
    <t>5381DPKT</t>
  </si>
  <si>
    <t>1:46 2014 Chevrolet Silverado полиция</t>
  </si>
  <si>
    <t>376,36</t>
  </si>
  <si>
    <t>http://bigtoys.ru/upload/catalog_img/KT5381P.jpg</t>
  </si>
  <si>
    <t>211</t>
  </si>
  <si>
    <t>5413DKT</t>
  </si>
  <si>
    <t>1:46 2019 Dodge Ram 1500</t>
  </si>
  <si>
    <t>371,37</t>
  </si>
  <si>
    <t>http://bigtoys.ru/upload/catalog_img/KT5413.jpg</t>
  </si>
  <si>
    <t>212</t>
  </si>
  <si>
    <t>5413FDKT</t>
  </si>
  <si>
    <t>1:46 2019 Dodge Ram 1500 раскрашенный</t>
  </si>
  <si>
    <t>374,89</t>
  </si>
  <si>
    <t>http://bigtoys.ru/upload/catalog_img/KT5413F.jpg</t>
  </si>
  <si>
    <t>213</t>
  </si>
  <si>
    <t>5357DKT</t>
  </si>
  <si>
    <t>1:68 Kenworth T700</t>
  </si>
  <si>
    <t>369,22</t>
  </si>
  <si>
    <t>http://bigtoys.ru/upload/catalog_img/KT5357.jpg</t>
  </si>
  <si>
    <t>214</t>
  </si>
  <si>
    <t>4010-11DKT</t>
  </si>
  <si>
    <t>Мицубиши Lancer Evolution 7 / Тойота Celica 2вида мультяшки</t>
  </si>
  <si>
    <t>227,97</t>
  </si>
  <si>
    <t>http://bigtoys.ru/upload/catalog_img/KT4010-11.jpg</t>
  </si>
  <si>
    <t>215</t>
  </si>
  <si>
    <t>5376DKT</t>
  </si>
  <si>
    <t>Н 1:32 1962 Volkswagen Classical Bus с черной крышей</t>
  </si>
  <si>
    <t>375,58</t>
  </si>
  <si>
    <t>http://bigtoys.ru/upload/catalog_img/KT5376.jpg</t>
  </si>
  <si>
    <t>216</t>
  </si>
  <si>
    <t>5361DKT</t>
  </si>
  <si>
    <t>Н 1:32 2012 Lotus Exige S</t>
  </si>
  <si>
    <t>http://bigtoys.ru/upload/catalog_img/KT5361.jpg</t>
  </si>
  <si>
    <t>217</t>
  </si>
  <si>
    <t>5361WKT</t>
  </si>
  <si>
    <t>Н 1:32 2012 Lotus Exige S в инд.кор.</t>
  </si>
  <si>
    <t>430,85</t>
  </si>
  <si>
    <t>http://bigtoys.ru/upload/catalog_img/KT5361W.jpg</t>
  </si>
  <si>
    <t>218</t>
  </si>
  <si>
    <t>5361DFKT</t>
  </si>
  <si>
    <t>Н 1:32 2012 Lotus Exige S раскрашенный</t>
  </si>
  <si>
    <t>http://bigtoys.ru/upload/catalog_img/KT5361F.jpg</t>
  </si>
  <si>
    <t>219</t>
  </si>
  <si>
    <t>5366DKT</t>
  </si>
  <si>
    <t>Н 1:32 2013 Alfa Romeo 4C</t>
  </si>
  <si>
    <t>377,76</t>
  </si>
  <si>
    <t>http://bigtoys.ru/upload/catalog_img/KT5366.jpg</t>
  </si>
  <si>
    <t>220</t>
  </si>
  <si>
    <t>5363WPKT</t>
  </si>
  <si>
    <t>Н 1:32 2013 SRT Viper GTS полиция в инд.кор.</t>
  </si>
  <si>
    <t>439,79</t>
  </si>
  <si>
    <t>http://bigtoys.ru/upload/catalog_img/KT5363WP.jpg</t>
  </si>
  <si>
    <t>221</t>
  </si>
  <si>
    <t>5352DKT</t>
  </si>
  <si>
    <t>Н 1:36 2010 Порше 911 GT3 RS</t>
  </si>
  <si>
    <t>384,63</t>
  </si>
  <si>
    <t>http://bigtoys.ru/upload/catalog_img/KT5352.jpg</t>
  </si>
  <si>
    <t>222</t>
  </si>
  <si>
    <t>5352WKT</t>
  </si>
  <si>
    <t>Н 1:36 2010 Порше 911 GT3 RS в инд.кор.</t>
  </si>
  <si>
    <t>439,28</t>
  </si>
  <si>
    <t>http://bigtoys.ru/upload/catalog_img/KT5352W.jpg</t>
  </si>
  <si>
    <t>223</t>
  </si>
  <si>
    <t>5379DKT</t>
  </si>
  <si>
    <t>Н 1:36 BMW i8</t>
  </si>
  <si>
    <t>373,56</t>
  </si>
  <si>
    <t>http://bigtoys.ru/upload/catalog_img/KT5379.jpg</t>
  </si>
  <si>
    <t>224</t>
  </si>
  <si>
    <t>5392DFKT</t>
  </si>
  <si>
    <t>Н 1:36 McLaren 675LT раскрашенный</t>
  </si>
  <si>
    <t>376,58</t>
  </si>
  <si>
    <t>http://bigtoys.ru/upload/catalog_img/KT5392F.jpg</t>
  </si>
  <si>
    <t>225</t>
  </si>
  <si>
    <t>5388DKT</t>
  </si>
  <si>
    <t>Н 1:36 Mercedes-AMG GT</t>
  </si>
  <si>
    <t>372,84</t>
  </si>
  <si>
    <t>http://bigtoys.ru/upload/catalog_img/KT5388.jpg</t>
  </si>
  <si>
    <t>226</t>
  </si>
  <si>
    <t>5388WKT</t>
  </si>
  <si>
    <t>Н 1:36 Mercedes-AMG GT в инд. кор.</t>
  </si>
  <si>
    <t>432,24</t>
  </si>
  <si>
    <t>http://bigtoys.ru/upload/catalog_img/KT5388W.jpg</t>
  </si>
  <si>
    <t>227</t>
  </si>
  <si>
    <t>5346DKT</t>
  </si>
  <si>
    <t>Н 1:36 Мерседес-Бенц 300 SL</t>
  </si>
  <si>
    <t>http://bigtoys.ru/upload/catalog_img/KT5346.jpg</t>
  </si>
  <si>
    <t>228</t>
  </si>
  <si>
    <t>5329WKT</t>
  </si>
  <si>
    <t>Н 1:36 Мицубиши  Lancer Evolution в инд.кор.</t>
  </si>
  <si>
    <t>424,65</t>
  </si>
  <si>
    <t>http://bigtoys.ru/upload/catalog_img/KT5329W.jpg</t>
  </si>
  <si>
    <t>229</t>
  </si>
  <si>
    <t>5329DKT</t>
  </si>
  <si>
    <t>Н 1:36 Мицубиши Lancer Evolution</t>
  </si>
  <si>
    <t>373,02</t>
  </si>
  <si>
    <t>http://bigtoys.ru/upload/catalog_img/KT5329.jpg</t>
  </si>
  <si>
    <t>230</t>
  </si>
  <si>
    <t>5341WKT</t>
  </si>
  <si>
    <t>Н 1:37 1967 Chevrolet Camaro Z/28 в инд.кор.</t>
  </si>
  <si>
    <t>433,57</t>
  </si>
  <si>
    <t>http://bigtoys.ru/upload/catalog_img/KT5341W.jpg</t>
  </si>
  <si>
    <t>231</t>
  </si>
  <si>
    <t>5386DKT</t>
  </si>
  <si>
    <t>Н 1:38 2015 Ford Mustang GT</t>
  </si>
  <si>
    <t>368,23</t>
  </si>
  <si>
    <t>http://bigtoys.ru/upload/catalog_img/KT5386.jpg</t>
  </si>
  <si>
    <t>232</t>
  </si>
  <si>
    <t>5437DKT</t>
  </si>
  <si>
    <t>Н 1:38 5" Lamborghini Countach LPI</t>
  </si>
  <si>
    <t>364,92</t>
  </si>
  <si>
    <t>http://bigtoys.ru/upload/catalog_img/KT5437.jpg</t>
  </si>
  <si>
    <t>233</t>
  </si>
  <si>
    <t>5407DFKT</t>
  </si>
  <si>
    <t>Н 1:38 Aston Martin Vulcan (раскрашенный)</t>
  </si>
  <si>
    <t>373,36</t>
  </si>
  <si>
    <t>http://bigtoys.ru/upload/catalog_img/KT5407F.jpg</t>
  </si>
  <si>
    <t>234</t>
  </si>
  <si>
    <t>5383DFKT</t>
  </si>
  <si>
    <t>Н 1:38 Chevrolet Camaro 2014 раскрашенный</t>
  </si>
  <si>
    <t>377,19</t>
  </si>
  <si>
    <t>http://bigtoys.ru/upload/catalog_img/KT5383F.jpg</t>
  </si>
  <si>
    <t>235</t>
  </si>
  <si>
    <t>5368DKT</t>
  </si>
  <si>
    <t>Н 1:38 Lamborghin Urus</t>
  </si>
  <si>
    <t>379,33</t>
  </si>
  <si>
    <t>http://bigtoys.ru/upload/catalog_img/KT5368.jpg</t>
  </si>
  <si>
    <t>236</t>
  </si>
  <si>
    <t>5368WKT</t>
  </si>
  <si>
    <t>Н 1:38 Lamborghin Urus в инд.кор.</t>
  </si>
  <si>
    <t>439,76</t>
  </si>
  <si>
    <t>http://bigtoys.ru/upload/catalog_img/KT5368W.jpg</t>
  </si>
  <si>
    <t>237</t>
  </si>
  <si>
    <t>5368DPKT</t>
  </si>
  <si>
    <t>Н 1:38 Lamborghin Urus полиция</t>
  </si>
  <si>
    <t>388,53</t>
  </si>
  <si>
    <t>http://bigtoys.ru/upload/catalog_img/KT5368P.jpg</t>
  </si>
  <si>
    <t>238</t>
  </si>
  <si>
    <t>5355DFKT</t>
  </si>
  <si>
    <t>Н 1:38 Lamborghini Aventador LP700-4 раскрашенный</t>
  </si>
  <si>
    <t>381,48</t>
  </si>
  <si>
    <t>http://bigtoys.ru/upload/catalog_img/KT5355F.jpg</t>
  </si>
  <si>
    <t>239</t>
  </si>
  <si>
    <t>5355WFKT</t>
  </si>
  <si>
    <t>Н 1:38 Lamborghini Aventador LP700-4 раскрашенный в инд.кор.</t>
  </si>
  <si>
    <t>441,70</t>
  </si>
  <si>
    <t>http://bigtoys.ru/upload/catalog_img/KT5355WF.jpg</t>
  </si>
  <si>
    <t>240</t>
  </si>
  <si>
    <t>5359DKT</t>
  </si>
  <si>
    <t>Н 1:38 Lamborghini Sesto Elemento</t>
  </si>
  <si>
    <t>http://bigtoys.ru/upload/catalog_img/KT5359.jpg</t>
  </si>
  <si>
    <t>241</t>
  </si>
  <si>
    <t>5359WKT</t>
  </si>
  <si>
    <t>Н 1:38 Lamborghini Sesto Elemento в инд.кор.</t>
  </si>
  <si>
    <t>435,47</t>
  </si>
  <si>
    <t>http://bigtoys.ru/upload/catalog_img/KT5359W.jpg</t>
  </si>
  <si>
    <t>242</t>
  </si>
  <si>
    <t>5370DKT</t>
  </si>
  <si>
    <t>Н 1:38 Lamborghini матовые 3 вида (Aventador LP 700-4/Murcielago LP640/Veneno)</t>
  </si>
  <si>
    <t>376,35</t>
  </si>
  <si>
    <t>http://bigtoys.ru/upload/catalog_img/KT5370.jpg</t>
  </si>
  <si>
    <t>243</t>
  </si>
  <si>
    <t>5370WKT</t>
  </si>
  <si>
    <t>Н 1:38 Lamborghini матовые 3 вида (Aventador LP 700-4/Murcielago LP640/Veneno) в инд.кор.</t>
  </si>
  <si>
    <t>440,34</t>
  </si>
  <si>
    <t>http://bigtoys.ru/upload/catalog_img/KT5370W.jpg</t>
  </si>
  <si>
    <t>244</t>
  </si>
  <si>
    <t>5310DKT</t>
  </si>
  <si>
    <t>Н 1:38 Шелби GT500 2007</t>
  </si>
  <si>
    <t>371,07</t>
  </si>
  <si>
    <t>http://bigtoys.ru/upload/catalog_img/KT5310.jpg</t>
  </si>
  <si>
    <t>245</t>
  </si>
  <si>
    <t>5310WKT</t>
  </si>
  <si>
    <t>Н 1:38 Шелби GT500 2007 в инд.кор.</t>
  </si>
  <si>
    <t>430,07</t>
  </si>
  <si>
    <t>http://bigtoys.ru/upload/catalog_img/KT5310W.jpg</t>
  </si>
  <si>
    <t>246</t>
  </si>
  <si>
    <t>5337DKT</t>
  </si>
  <si>
    <t>Н 1:40 2008 Хаммер H2</t>
  </si>
  <si>
    <t>385,70</t>
  </si>
  <si>
    <t>http://bigtoys.ru/upload/catalog_img/KT5337.jpg</t>
  </si>
  <si>
    <t>247</t>
  </si>
  <si>
    <t>5110DKS</t>
  </si>
  <si>
    <t>Пожарная машина</t>
  </si>
  <si>
    <t>330,28</t>
  </si>
  <si>
    <t>http://bigtoys.ru/upload/catalog_img/KS5110.jpg</t>
  </si>
  <si>
    <t>248</t>
  </si>
  <si>
    <t>5259DKS</t>
  </si>
  <si>
    <t>Скорая помощь</t>
  </si>
  <si>
    <t>323,90</t>
  </si>
  <si>
    <t>http://bigtoys.ru/upload/catalog_img/KS5259.jpg</t>
  </si>
  <si>
    <t>Playsmart</t>
  </si>
  <si>
    <t>249</t>
  </si>
  <si>
    <t>7166</t>
  </si>
  <si>
    <t>Бластер + 8 мягких пуль (дальнобойность до 9 метров)</t>
  </si>
  <si>
    <t>538,30</t>
  </si>
  <si>
    <t>http://bigtoys.ru/upload/catalog_img/R032-H24032.jpg</t>
  </si>
  <si>
    <t>250</t>
  </si>
  <si>
    <t>2304</t>
  </si>
  <si>
    <t>блендер с вращающейся насадкой с аксесс.</t>
  </si>
  <si>
    <t>1 000,36</t>
  </si>
  <si>
    <t>http://bigtoys.ru/upload/catalog_img/B576-H05160.jpg</t>
  </si>
  <si>
    <t>251</t>
  </si>
  <si>
    <t>0611</t>
  </si>
  <si>
    <t>БТ "Мой первый поезд" со звуком и светом 282см, 11 элементов</t>
  </si>
  <si>
    <t>1 124,00</t>
  </si>
  <si>
    <t>http://bigtoys.ru/upload/catalog_img/A144-H06048.jpg</t>
  </si>
  <si>
    <t>252</t>
  </si>
  <si>
    <t>0807</t>
  </si>
  <si>
    <t>БТ Автотрек "Параллельные гонки" 125 см. на бат.</t>
  </si>
  <si>
    <t>1 373,00</t>
  </si>
  <si>
    <t>http://bigtoys.ru/upload/catalog_img/A144-H06055.jpg</t>
  </si>
  <si>
    <t>253</t>
  </si>
  <si>
    <t>0808</t>
  </si>
  <si>
    <t>БТ Автотрек "Параллельные гонки" 186 см. от сети</t>
  </si>
  <si>
    <t>2 005,00</t>
  </si>
  <si>
    <t>http://bigtoys.ru/upload/catalog_img/A144-H06056.jpg</t>
  </si>
  <si>
    <t>254</t>
  </si>
  <si>
    <t>0809</t>
  </si>
  <si>
    <t>БТ Автотрек "Параллельные гонки" 239 см. от сети</t>
  </si>
  <si>
    <t>2 349,00</t>
  </si>
  <si>
    <t>http://bigtoys.ru/upload/catalog_img/A144-H06057.jpg</t>
  </si>
  <si>
    <t>255</t>
  </si>
  <si>
    <t>0812-1</t>
  </si>
  <si>
    <t>БТ Автотрек "Параллельные гонки" 495 см. от сети</t>
  </si>
  <si>
    <t>3 360,00</t>
  </si>
  <si>
    <t>http://bigtoys.ru/upload/catalog_img/A144-H06060.jpg</t>
  </si>
  <si>
    <t>256</t>
  </si>
  <si>
    <t>0810</t>
  </si>
  <si>
    <t>БТ Автотрек "Параллельные гонки" с трамплином с адаптером</t>
  </si>
  <si>
    <t>3 009,00</t>
  </si>
  <si>
    <t>http://bigtoys.ru/upload/catalog_img/A144-H06058.jpg</t>
  </si>
  <si>
    <t>257</t>
  </si>
  <si>
    <t>0622</t>
  </si>
  <si>
    <t>БТ железная дорога на р/у "золотая стрела" (свет+звук+дым)</t>
  </si>
  <si>
    <t>3 848,00</t>
  </si>
  <si>
    <t>http://bigtoys.ru/upload/catalog_img/A147-H08117.jpg</t>
  </si>
  <si>
    <t>258</t>
  </si>
  <si>
    <t>7110</t>
  </si>
  <si>
    <t>БТ интерактивная развивающая собачка "Лакки" (свет/музыка/сенсор)</t>
  </si>
  <si>
    <t>1 404,00</t>
  </si>
  <si>
    <t>http://bigtoys.ru/upload/catalog_img/A236-H04007.jpg</t>
  </si>
  <si>
    <t>259</t>
  </si>
  <si>
    <t>7498</t>
  </si>
  <si>
    <t>БТ интерактивный Пингвинчик с сенсорными кнопками (диктофон/мелодии/стихи/сказки/песни)</t>
  </si>
  <si>
    <t>1 512,00</t>
  </si>
  <si>
    <t>http://bigtoys.ru/upload/catalog_img/B380-H05006.jpg</t>
  </si>
  <si>
    <t>260</t>
  </si>
  <si>
    <t>7002</t>
  </si>
  <si>
    <t>БТ интерактивный плакат "Говорящий Букваренок"</t>
  </si>
  <si>
    <t>6, 12</t>
  </si>
  <si>
    <t>811,00</t>
  </si>
  <si>
    <t>http://bigtoys.ru/upload/catalog_img/A060-H27001.jpg</t>
  </si>
  <si>
    <t>261</t>
  </si>
  <si>
    <t>7496</t>
  </si>
  <si>
    <t>БТ интерактивный Попугай с сенсорными кнопками (диктофон/мелодии/стихи/сказки/песни)</t>
  </si>
  <si>
    <t>1 690,00</t>
  </si>
  <si>
    <t>http://bigtoys.ru/upload/catalog_img/B380-H05004.jpg</t>
  </si>
  <si>
    <t>262</t>
  </si>
  <si>
    <t>7017</t>
  </si>
  <si>
    <t>БТ Касса для девочек "Мой магазин"  с аксесс. на бат.</t>
  </si>
  <si>
    <t>2 059,00</t>
  </si>
  <si>
    <t>http://bigtoys.ru/upload/catalog_img/A539-H05184.jpg</t>
  </si>
  <si>
    <t>263</t>
  </si>
  <si>
    <t>2294</t>
  </si>
  <si>
    <t>БТ касса+корзинка для покупок (набор продуктов,сканер, аксесс.)</t>
  </si>
  <si>
    <t>1 504,00</t>
  </si>
  <si>
    <t>http://bigtoys.ru/upload/catalog_img/B576-H05151.jpg</t>
  </si>
  <si>
    <t>264</t>
  </si>
  <si>
    <t>6663</t>
  </si>
  <si>
    <t>БТ Машина "СельХоз техника" 2 шт, с прицепом</t>
  </si>
  <si>
    <t>60, 120</t>
  </si>
  <si>
    <t>307,72</t>
  </si>
  <si>
    <t>http://bigtoys.ru/upload/catalog_img/A235-H36364.jpg</t>
  </si>
  <si>
    <t>265</t>
  </si>
  <si>
    <t>6664</t>
  </si>
  <si>
    <t>368,57</t>
  </si>
  <si>
    <t>http://bigtoys.ru/upload/catalog_img/A235-H36365.jpg</t>
  </si>
  <si>
    <t>266</t>
  </si>
  <si>
    <t>6662</t>
  </si>
  <si>
    <t>БТ Машина "СельХоз техника", с прицепом</t>
  </si>
  <si>
    <t>108, 216</t>
  </si>
  <si>
    <t>197,91</t>
  </si>
  <si>
    <t>http://bigtoys.ru/upload/catalog_img/A235-H36363.jpg</t>
  </si>
  <si>
    <t>267</t>
  </si>
  <si>
    <t>6668</t>
  </si>
  <si>
    <t>БТ Машина "СельХоз техника", с прицепом под блистером</t>
  </si>
  <si>
    <t>384</t>
  </si>
  <si>
    <t>187,33</t>
  </si>
  <si>
    <t>http://bigtoys.ru/upload/catalog_img/A235-H36369.jpg</t>
  </si>
  <si>
    <t>268</t>
  </si>
  <si>
    <t>5300</t>
  </si>
  <si>
    <t>БТ Мини пони 6 видов</t>
  </si>
  <si>
    <t>6, 144</t>
  </si>
  <si>
    <t>332,62</t>
  </si>
  <si>
    <t>http://bigtoys.ru/upload/catalog_img/A264-H42042.jpg</t>
  </si>
  <si>
    <t>269</t>
  </si>
  <si>
    <t>0923</t>
  </si>
  <si>
    <t>БТ набор бытовой техники "Уютный дом" (утюг+стиральная машина+корзинка)</t>
  </si>
  <si>
    <t>1 633,00</t>
  </si>
  <si>
    <t>http://bigtoys.ru/upload/catalog_img/D944-H35039.jpg</t>
  </si>
  <si>
    <t>270</t>
  </si>
  <si>
    <t>2554</t>
  </si>
  <si>
    <t>БТ Набор доктора "Волшебная аптечка" 5 видов</t>
  </si>
  <si>
    <t>716,00</t>
  </si>
  <si>
    <t>http://bigtoys.ru/upload/catalog_img/A373-H34024.jpg</t>
  </si>
  <si>
    <t>271</t>
  </si>
  <si>
    <t>6673</t>
  </si>
  <si>
    <t>БТ Набор металл. машин "Гоночные", 3 штуки в коробке, 4 вида</t>
  </si>
  <si>
    <t>84, 168</t>
  </si>
  <si>
    <t>202,77</t>
  </si>
  <si>
    <t>http://bigtoys.ru/upload/catalog_img/A235-H36374.jpg</t>
  </si>
  <si>
    <t>272</t>
  </si>
  <si>
    <t>6675</t>
  </si>
  <si>
    <t>БТ Набор металл. машин "СельХоз техника", 4 штуки в коробке, 2 вида</t>
  </si>
  <si>
    <t>72, 144</t>
  </si>
  <si>
    <t>353,68</t>
  </si>
  <si>
    <t>http://bigtoys.ru/upload/catalog_img/A235-H36376.jpg</t>
  </si>
  <si>
    <t>273</t>
  </si>
  <si>
    <t>6670</t>
  </si>
  <si>
    <t>БТ Набор металл. машин "Спасательная техника", 3 штуки в коробке, 3 вида</t>
  </si>
  <si>
    <t>252,10</t>
  </si>
  <si>
    <t>http://bigtoys.ru/upload/catalog_img/A235-H36371.jpg</t>
  </si>
  <si>
    <t>274</t>
  </si>
  <si>
    <t>6671</t>
  </si>
  <si>
    <t>БТ Набор металл. машин "Спецтехника", 3 штуки в коробке, 3 вида</t>
  </si>
  <si>
    <t>251,46</t>
  </si>
  <si>
    <t>http://bigtoys.ru/upload/catalog_img/A235-H36372.jpg</t>
  </si>
  <si>
    <t>275</t>
  </si>
  <si>
    <t>6669</t>
  </si>
  <si>
    <t>БТ Набор металл. машин "Строительная техника", 3 штуки в коробке, 3 вида</t>
  </si>
  <si>
    <t>264,98</t>
  </si>
  <si>
    <t>http://bigtoys.ru/upload/catalog_img/A235-H36370.jpg</t>
  </si>
  <si>
    <t>276</t>
  </si>
  <si>
    <t>6674</t>
  </si>
  <si>
    <t>БТ Набор металл. машин "Стройка", 4 штуки в коробке, 2 вида</t>
  </si>
  <si>
    <t>354,42</t>
  </si>
  <si>
    <t>http://bigtoys.ru/upload/catalog_img/A235-H36375.jpg</t>
  </si>
  <si>
    <t>277</t>
  </si>
  <si>
    <t>3032</t>
  </si>
  <si>
    <t>БТ набор солдатиков "Комбат"</t>
  </si>
  <si>
    <t>399,00</t>
  </si>
  <si>
    <t>http://bigtoys.ru/upload/catalog_img/A802-H39090.jpg</t>
  </si>
  <si>
    <t>278</t>
  </si>
  <si>
    <t>3038</t>
  </si>
  <si>
    <t>БТ набор солдатиков "Лучший солдат"</t>
  </si>
  <si>
    <t>250,00</t>
  </si>
  <si>
    <t>http://bigtoys.ru/upload/catalog_img/A802-H39096.jpg</t>
  </si>
  <si>
    <t>279</t>
  </si>
  <si>
    <t>3035</t>
  </si>
  <si>
    <t>БТ набор солдатиков "Оружие к бою"</t>
  </si>
  <si>
    <t>36, 72</t>
  </si>
  <si>
    <t>475,00</t>
  </si>
  <si>
    <t>http://bigtoys.ru/upload/catalog_img/A802-H39093.jpg</t>
  </si>
  <si>
    <t>280</t>
  </si>
  <si>
    <t>3037-1</t>
  </si>
  <si>
    <t>БТ набор солдатиков "Особое задание"</t>
  </si>
  <si>
    <t>48, 96</t>
  </si>
  <si>
    <t>371,00</t>
  </si>
  <si>
    <t>http://bigtoys.ru/upload/catalog_img/A802-H39094.jpg</t>
  </si>
  <si>
    <t>281</t>
  </si>
  <si>
    <t>3031</t>
  </si>
  <si>
    <t>БТ набор солдатиков "Русский спецназ"</t>
  </si>
  <si>
    <t>470,00</t>
  </si>
  <si>
    <t>http://bigtoys.ru/upload/catalog_img/A802-H39089.jpg</t>
  </si>
  <si>
    <t>282</t>
  </si>
  <si>
    <t>3033</t>
  </si>
  <si>
    <t>БТ набор солдатиков "Снайпер"</t>
  </si>
  <si>
    <t>331,00</t>
  </si>
  <si>
    <t>http://bigtoys.ru/upload/catalog_img/A802-H39091.jpg</t>
  </si>
  <si>
    <t>283</t>
  </si>
  <si>
    <t>6123</t>
  </si>
  <si>
    <t>БТ Настольная игра "Монополия" Классическая</t>
  </si>
  <si>
    <t>12, 24</t>
  </si>
  <si>
    <t>1 179,00</t>
  </si>
  <si>
    <t>http://bigtoys.ru/upload/catalog_img/A532-H37001.jpg</t>
  </si>
  <si>
    <t>284</t>
  </si>
  <si>
    <t>6155</t>
  </si>
  <si>
    <t>БТ Настольная игра "Монополия" Россия</t>
  </si>
  <si>
    <t>1 313,00</t>
  </si>
  <si>
    <t>http://bigtoys.ru/upload/catalog_img/A532-H37011.jpg</t>
  </si>
  <si>
    <t>285</t>
  </si>
  <si>
    <t>6141</t>
  </si>
  <si>
    <t>БТ Настольная игра "Монополия" с банковскими карточками на бат. (с городами России)</t>
  </si>
  <si>
    <t>1 691,95</t>
  </si>
  <si>
    <t>http://bigtoys.ru/upload/catalog_img/A532-H37019.jpg</t>
  </si>
  <si>
    <t>286</t>
  </si>
  <si>
    <t>7613</t>
  </si>
  <si>
    <t>БТ развивающий смартфон "Зайчик" (проекция+песни+стихи+обучение)</t>
  </si>
  <si>
    <t>452,00</t>
  </si>
  <si>
    <t>http://bigtoys.ru/upload/catalog_img/C177-H33007.jpg</t>
  </si>
  <si>
    <t>287</t>
  </si>
  <si>
    <t>7612</t>
  </si>
  <si>
    <t>БТ развивающий смартфон "Лисичка" (проекция+песни+стихи+обучение)</t>
  </si>
  <si>
    <t>453,00</t>
  </si>
  <si>
    <t>http://bigtoys.ru/upload/catalog_img/C177-H33008.jpg</t>
  </si>
  <si>
    <t>288</t>
  </si>
  <si>
    <t>7611</t>
  </si>
  <si>
    <t>БТ развивающий смартфон "Пингвиненок" (проекция+песни+стихи+обучение)</t>
  </si>
  <si>
    <t>455,00</t>
  </si>
  <si>
    <t>http://bigtoys.ru/upload/catalog_img/C177-H33006.jpg</t>
  </si>
  <si>
    <t>289</t>
  </si>
  <si>
    <t>7610</t>
  </si>
  <si>
    <t>БТ развивающий смартфон "Утенок" (проекция+песни+стихи+обучение)</t>
  </si>
  <si>
    <t>http://bigtoys.ru/upload/catalog_img/C177-H33005.jpg</t>
  </si>
  <si>
    <t>290</t>
  </si>
  <si>
    <t>9184</t>
  </si>
  <si>
    <t>БТ робот р/у "Защитник планеты" (8 русских фраз)</t>
  </si>
  <si>
    <t>2 193,00</t>
  </si>
  <si>
    <t>http://bigtoys.ru/upload/catalog_img/A224-H08032.jpg</t>
  </si>
  <si>
    <t>291</t>
  </si>
  <si>
    <t>7318</t>
  </si>
  <si>
    <t>БТ руль "я тоже рулю" (+телефон, рычаг скорости, выбор направления, песни, стихи, свет) в кор.</t>
  </si>
  <si>
    <t>1 925,00</t>
  </si>
  <si>
    <t>http://bigtoys.ru/upload/catalog_img/D903-H05003.jpg</t>
  </si>
  <si>
    <t>292</t>
  </si>
  <si>
    <t>7044</t>
  </si>
  <si>
    <t>БТ Руль "Я тоже рулю" на бат.</t>
  </si>
  <si>
    <t>18, 36</t>
  </si>
  <si>
    <t>774,00</t>
  </si>
  <si>
    <t>http://bigtoys.ru/upload/catalog_img/A848-H05032.jpg</t>
  </si>
  <si>
    <t>293</t>
  </si>
  <si>
    <t>2552</t>
  </si>
  <si>
    <t>БТ Сундук с набором для доктора "Волшебная аптечка"</t>
  </si>
  <si>
    <t>1 137,14</t>
  </si>
  <si>
    <t>http://bigtoys.ru/upload/catalog_img/A373-H34025.jpg</t>
  </si>
  <si>
    <t>294</t>
  </si>
  <si>
    <t>6661</t>
  </si>
  <si>
    <t>БТ Трактор металл "СельХоз техника", с прицепом</t>
  </si>
  <si>
    <t>195,11</t>
  </si>
  <si>
    <t>http://bigtoys.ru/upload/catalog_img/A235-H36362.jpg</t>
  </si>
  <si>
    <t>295</t>
  </si>
  <si>
    <t>8111T</t>
  </si>
  <si>
    <t>БТ Трансформер "Праймбот" вертолет с оружием</t>
  </si>
  <si>
    <t>1 038,00</t>
  </si>
  <si>
    <t>http://bigtoys.ru/upload/catalog_img/G017-H21191.jpg</t>
  </si>
  <si>
    <t>296</t>
  </si>
  <si>
    <t>8107T</t>
  </si>
  <si>
    <t>БТ Трансформер "Праймбот" грузовик с оружием</t>
  </si>
  <si>
    <t>1 090,00</t>
  </si>
  <si>
    <t>http://bigtoys.ru/upload/catalog_img/G017-H21187.jpg</t>
  </si>
  <si>
    <t>297</t>
  </si>
  <si>
    <t>8109T</t>
  </si>
  <si>
    <t>БТ Трансформер "Праймбот" джип с оружием</t>
  </si>
  <si>
    <t>http://bigtoys.ru/upload/catalog_img/G017-H21189.jpg</t>
  </si>
  <si>
    <t>298</t>
  </si>
  <si>
    <t>8108T</t>
  </si>
  <si>
    <t>БТ Трансформер "Праймбот" машина с оружием</t>
  </si>
  <si>
    <t>http://bigtoys.ru/upload/catalog_img/G017-H21188.jpg</t>
  </si>
  <si>
    <t>299</t>
  </si>
  <si>
    <t>7028</t>
  </si>
  <si>
    <t>БТ Умный телефон на бат.</t>
  </si>
  <si>
    <t>30, 60</t>
  </si>
  <si>
    <t>613,30</t>
  </si>
  <si>
    <t>http://bigtoys.ru/upload/catalog_img/A848-H33002.jpg</t>
  </si>
  <si>
    <t>300</t>
  </si>
  <si>
    <t>0705</t>
  </si>
  <si>
    <t>БТ Футбол настольный 82x42x18 см</t>
  </si>
  <si>
    <t>4 123,38</t>
  </si>
  <si>
    <t>http://bigtoys.ru/upload/catalog_img/A553-H30010.jpg</t>
  </si>
  <si>
    <t>301</t>
  </si>
  <si>
    <t>0700</t>
  </si>
  <si>
    <t>БТ Хоккей настольный 50x32 см</t>
  </si>
  <si>
    <t>2 203,00</t>
  </si>
  <si>
    <t>http://bigtoys.ru/upload/catalog_img/A553-H30014.jpg</t>
  </si>
  <si>
    <t>302</t>
  </si>
  <si>
    <t>0701</t>
  </si>
  <si>
    <t>БТ Хоккей настольный 51x28x15 см</t>
  </si>
  <si>
    <t>1 027,03</t>
  </si>
  <si>
    <t>http://bigtoys.ru/upload/catalog_img/A553-H30006.jpg</t>
  </si>
  <si>
    <t>303</t>
  </si>
  <si>
    <t>0704</t>
  </si>
  <si>
    <t>БТ Хоккей настольный 82x42x18 см</t>
  </si>
  <si>
    <t>4 177,49</t>
  </si>
  <si>
    <t>http://bigtoys.ru/upload/catalog_img/A553-H30011.jpg</t>
  </si>
  <si>
    <t>304</t>
  </si>
  <si>
    <t>9552</t>
  </si>
  <si>
    <t>Животные на колесах "Ферма" 6 видов</t>
  </si>
  <si>
    <t>12, 576</t>
  </si>
  <si>
    <t>57,42</t>
  </si>
  <si>
    <t>http://bigtoys.ru/upload/catalog_img/S965-H36027.jpg</t>
  </si>
  <si>
    <t>305</t>
  </si>
  <si>
    <t>1187</t>
  </si>
  <si>
    <t>игрушка-каталка "Веселый телефон"</t>
  </si>
  <si>
    <t>446,16</t>
  </si>
  <si>
    <t>http://bigtoys.ru/upload/catalog_img/D148-H28024.jpg</t>
  </si>
  <si>
    <t>306</t>
  </si>
  <si>
    <t>1185-1</t>
  </si>
  <si>
    <t>424,54</t>
  </si>
  <si>
    <t>http://bigtoys.ru/upload/catalog_img/D148-H28020.jpg</t>
  </si>
  <si>
    <t>307</t>
  </si>
  <si>
    <t>1269</t>
  </si>
  <si>
    <t>игрушка-каталка "Забавные животные" 3 вида</t>
  </si>
  <si>
    <t>388,86</t>
  </si>
  <si>
    <t>http://bigtoys.ru/upload/catalog_img/I703-H28016.jpg</t>
  </si>
  <si>
    <t>308</t>
  </si>
  <si>
    <t>0916</t>
  </si>
  <si>
    <t>Игрушка-каталка "Утенок" со звуком и светом в кор.</t>
  </si>
  <si>
    <t>832,23</t>
  </si>
  <si>
    <t>http://bigtoys.ru/upload/catalog_img/A258-H04002.jpg</t>
  </si>
  <si>
    <t>309</t>
  </si>
  <si>
    <t>1195</t>
  </si>
  <si>
    <t>игрушка-каталка паравозик "Солнышко"</t>
  </si>
  <si>
    <t>536,99</t>
  </si>
  <si>
    <t>http://bigtoys.ru/upload/catalog_img/B431-H28069.jpg</t>
  </si>
  <si>
    <t>310</t>
  </si>
  <si>
    <t>1188</t>
  </si>
  <si>
    <t>игрушка-каталка Самолетик</t>
  </si>
  <si>
    <t>398,76</t>
  </si>
  <si>
    <t>http://bigtoys.ru/upload/catalog_img/D148-H28022.jpg</t>
  </si>
  <si>
    <t>311</t>
  </si>
  <si>
    <t>7302</t>
  </si>
  <si>
    <t>интерактивный плакат "Домашние животные"</t>
  </si>
  <si>
    <t>680,21</t>
  </si>
  <si>
    <t>http://bigtoys.ru/upload/catalog_img/A060-H27024.jpg</t>
  </si>
  <si>
    <t>312</t>
  </si>
  <si>
    <t>7497</t>
  </si>
  <si>
    <t>интерактивный Утенок с сенсорными кнопками (диктофон/мелодии/стихи/сказки/песни)</t>
  </si>
  <si>
    <t>1 270,56</t>
  </si>
  <si>
    <t>http://bigtoys.ru/upload/catalog_img/B380-H05005.jpg</t>
  </si>
  <si>
    <t>313</t>
  </si>
  <si>
    <t>8118</t>
  </si>
  <si>
    <t>конструктор "Супергерой" 2в1 трансформер-вертолет 244 дет.</t>
  </si>
  <si>
    <t>755,78</t>
  </si>
  <si>
    <t>http://bigtoys.ru/upload/catalog_img/B633-H26136.jpg</t>
  </si>
  <si>
    <t>314</t>
  </si>
  <si>
    <t>8123</t>
  </si>
  <si>
    <t>конструктор "Супергерой" 2в1 трансформер-истребитель  285 дет.</t>
  </si>
  <si>
    <t>764,68</t>
  </si>
  <si>
    <t>http://bigtoys.ru/upload/catalog_img/B633-H26141.jpg</t>
  </si>
  <si>
    <t>315</t>
  </si>
  <si>
    <t>8115</t>
  </si>
  <si>
    <t>конструктор "Супергерой" 2в1 трансформер-пожарная машина 138 дет.</t>
  </si>
  <si>
    <t>327,07</t>
  </si>
  <si>
    <t>http://bigtoys.ru/upload/catalog_img/B633-H26133.jpg</t>
  </si>
  <si>
    <t>316</t>
  </si>
  <si>
    <t>1298-1</t>
  </si>
  <si>
    <t>конструктор квадроцикл с инструментами</t>
  </si>
  <si>
    <t>173,95</t>
  </si>
  <si>
    <t>http://bigtoys.ru/upload/catalog_img/T118-H26060.jpg</t>
  </si>
  <si>
    <t>317</t>
  </si>
  <si>
    <t>7090</t>
  </si>
  <si>
    <t>конструктор с инструментами "гоночная машинка" в пак. (88712)</t>
  </si>
  <si>
    <t>123,04</t>
  </si>
  <si>
    <t>http://bigtoys.ru/upload/catalog_img/T118-H26010.jpg</t>
  </si>
  <si>
    <t>318</t>
  </si>
  <si>
    <t>7089</t>
  </si>
  <si>
    <t>конструктор с инструментами "гоночный автомобиль" в пак.</t>
  </si>
  <si>
    <t>126,58</t>
  </si>
  <si>
    <t>http://bigtoys.ru/upload/catalog_img/T118-H26009.jpg</t>
  </si>
  <si>
    <t>319</t>
  </si>
  <si>
    <t>3066</t>
  </si>
  <si>
    <t>конструктор с инструментами "грузовик" в пак.</t>
  </si>
  <si>
    <t>540,61</t>
  </si>
  <si>
    <t>http://bigtoys.ru/upload/catalog_img/E321-H26016.jpg</t>
  </si>
  <si>
    <t>320</t>
  </si>
  <si>
    <t>1291</t>
  </si>
  <si>
    <t>конструктор с инструментами "динозавр" в пак.</t>
  </si>
  <si>
    <t>141,75</t>
  </si>
  <si>
    <t>http://bigtoys.ru/upload/catalog_img/T118-H26048.jpg</t>
  </si>
  <si>
    <t>321</t>
  </si>
  <si>
    <t>1232</t>
  </si>
  <si>
    <t>конструктор с инструментами "строительная техника" 4 вида</t>
  </si>
  <si>
    <t>687,44</t>
  </si>
  <si>
    <t>http://bigtoys.ru/upload/catalog_img/B496-H26006.jpg</t>
  </si>
  <si>
    <t>322</t>
  </si>
  <si>
    <t>1222</t>
  </si>
  <si>
    <t>конструктор с инструментами "строительный трактор" 5 видов в пак.</t>
  </si>
  <si>
    <t>1 051,09</t>
  </si>
  <si>
    <t>http://bigtoys.ru/upload/catalog_img/B126-H36040.jpg</t>
  </si>
  <si>
    <t>323</t>
  </si>
  <si>
    <t>1292</t>
  </si>
  <si>
    <t>конструктор с инструментами "тиранозавр" в пак.</t>
  </si>
  <si>
    <t>179,93</t>
  </si>
  <si>
    <t>http://bigtoys.ru/upload/catalog_img/T118-H26049.jpg</t>
  </si>
  <si>
    <t>324</t>
  </si>
  <si>
    <t>5285A/B</t>
  </si>
  <si>
    <t>Куклы "Милые Крошки" с чипом 2 шт. в кор.</t>
  </si>
  <si>
    <t>747,57</t>
  </si>
  <si>
    <t>http://bigtoys.ru/upload/catalog_img/L666-H43111.jpg</t>
  </si>
  <si>
    <t>325</t>
  </si>
  <si>
    <t>0703</t>
  </si>
  <si>
    <t>Магнитная доска знаний 41x36x6 см</t>
  </si>
  <si>
    <t>1 378,04</t>
  </si>
  <si>
    <t>http://bigtoys.ru/upload/catalog_img/A553-H27027.jpg</t>
  </si>
  <si>
    <t>326</t>
  </si>
  <si>
    <t>7043</t>
  </si>
  <si>
    <t>Микрофон "Поем вместе" (6 мелодий+песня Алфавит)</t>
  </si>
  <si>
    <t>24, 72</t>
  </si>
  <si>
    <t>384,16</t>
  </si>
  <si>
    <t>http://bigtoys.ru/upload/catalog_img/A848-H05031.jpg</t>
  </si>
  <si>
    <t>327</t>
  </si>
  <si>
    <t>7357</t>
  </si>
  <si>
    <t>Мой питомец "Собачка" на бат. (звук/свет/мелодии)</t>
  </si>
  <si>
    <t>518,90</t>
  </si>
  <si>
    <t>http://bigtoys.ru/upload/catalog_img/A236-H04010.jpg</t>
  </si>
  <si>
    <t>328</t>
  </si>
  <si>
    <t>2591ABC</t>
  </si>
  <si>
    <t>набор "Юная хозяюшка" в чемоданчике 32 деталей</t>
  </si>
  <si>
    <t>941,02</t>
  </si>
  <si>
    <t>http://bigtoys.ru/upload/catalog_img/S449-H38014.jpg</t>
  </si>
  <si>
    <t>329</t>
  </si>
  <si>
    <t>W9090</t>
  </si>
  <si>
    <t>настольная игра "Лото"</t>
  </si>
  <si>
    <t>822,31</t>
  </si>
  <si>
    <t>http://bigtoys.ru/upload/catalog_img/B08871.jpg</t>
  </si>
  <si>
    <t>330</t>
  </si>
  <si>
    <t>838</t>
  </si>
  <si>
    <t>настольная игра-кроссворд "Скрэбус"</t>
  </si>
  <si>
    <t>603,59</t>
  </si>
  <si>
    <t>http://bigtoys.ru/upload/catalog_img/K340-H37052.jpg</t>
  </si>
  <si>
    <t>331</t>
  </si>
  <si>
    <t>2710</t>
  </si>
  <si>
    <t>Развивающая игра "Мозайка" (120 фишек/6цв.)</t>
  </si>
  <si>
    <t>253,48</t>
  </si>
  <si>
    <t>http://bigtoys.ru/upload/catalog_img/A236-H27010.jpg</t>
  </si>
  <si>
    <t>332</t>
  </si>
  <si>
    <t>2707</t>
  </si>
  <si>
    <t>Развивающая игра "Мозайка" (260 фишек/9цв.)</t>
  </si>
  <si>
    <t>531,05</t>
  </si>
  <si>
    <t>http://bigtoys.ru/upload/catalog_img/A236-H27007.jpg</t>
  </si>
  <si>
    <t>333</t>
  </si>
  <si>
    <t>7158</t>
  </si>
  <si>
    <t>развивающая игрушка "Который час?" с LCD дисплеем</t>
  </si>
  <si>
    <t>1 153,63</t>
  </si>
  <si>
    <t>http://bigtoys.ru/upload/catalog_img/B024-H05048.jpg</t>
  </si>
  <si>
    <t>334</t>
  </si>
  <si>
    <t>0940</t>
  </si>
  <si>
    <t>развивающая игрушка "Маракас"</t>
  </si>
  <si>
    <t>516,29</t>
  </si>
  <si>
    <t>http://bigtoys.ru/upload/catalog_img/J905-H05005.jpg</t>
  </si>
  <si>
    <t>335</t>
  </si>
  <si>
    <t>7156</t>
  </si>
  <si>
    <t>развивающая игрушка "Сад знаний"</t>
  </si>
  <si>
    <t>943,10</t>
  </si>
  <si>
    <t>http://bigtoys.ru/upload/catalog_img/B024-H05046.jpg</t>
  </si>
  <si>
    <t>336</t>
  </si>
  <si>
    <t>7319</t>
  </si>
  <si>
    <t>развивающая игрушка "Электро Гитара" на бат.</t>
  </si>
  <si>
    <t>1 028,06</t>
  </si>
  <si>
    <t>http://bigtoys.ru/upload/catalog_img/A539-H29009.jpg</t>
  </si>
  <si>
    <t>337</t>
  </si>
  <si>
    <t>7315</t>
  </si>
  <si>
    <t>развивающий "Чудо Барабан" на бат.</t>
  </si>
  <si>
    <t>855,36</t>
  </si>
  <si>
    <t>http://bigtoys.ru/upload/catalog_img/A182-H25077.jpg</t>
  </si>
  <si>
    <t>339</t>
  </si>
  <si>
    <t>2205</t>
  </si>
  <si>
    <t>руль "Я тоже рулю. Самолет" (8 функций) в пак. 2 цв.</t>
  </si>
  <si>
    <t>126,91</t>
  </si>
  <si>
    <t>http://bigtoys.ru/upload/catalog_img/A754-H05034.jpg</t>
  </si>
  <si>
    <t>340</t>
  </si>
  <si>
    <t>7039</t>
  </si>
  <si>
    <t>Руль со звуком и светом</t>
  </si>
  <si>
    <t>370,03</t>
  </si>
  <si>
    <t>http://bigtoys.ru/upload/catalog_img/A848-H05037.jpg</t>
  </si>
  <si>
    <t>341</t>
  </si>
  <si>
    <t>0917</t>
  </si>
  <si>
    <t>Семья черепашек на колесах со звуком и светом</t>
  </si>
  <si>
    <t>573,36</t>
  </si>
  <si>
    <t>http://bigtoys.ru/upload/catalog_img/A258-H13004.jpg</t>
  </si>
  <si>
    <t>342</t>
  </si>
  <si>
    <t>7376</t>
  </si>
  <si>
    <t>смартфон "Радужный" (цифры/транспорт/муз.инструменты)</t>
  </si>
  <si>
    <t>176,32</t>
  </si>
  <si>
    <t>http://bigtoys.ru/upload/catalog_img/Z560-H05002.jpg</t>
  </si>
  <si>
    <t>343</t>
  </si>
  <si>
    <t>8062T</t>
  </si>
  <si>
    <t>Трансформер 4в1 "Мегабот" 41 см.</t>
  </si>
  <si>
    <t>759,86</t>
  </si>
  <si>
    <t>http://bigtoys.ru/upload/catalog_img/G017-H21116.jpg</t>
  </si>
  <si>
    <t>344</t>
  </si>
  <si>
    <t>8154</t>
  </si>
  <si>
    <t>трансформер джип металл. "Биосталь" 3 вида</t>
  </si>
  <si>
    <t>219,74</t>
  </si>
  <si>
    <t>http://bigtoys.ru/upload/catalog_img/E637-H21027.jpg</t>
  </si>
  <si>
    <t>345</t>
  </si>
  <si>
    <t>7435</t>
  </si>
  <si>
    <t>умная камера со звуком и светом</t>
  </si>
  <si>
    <t>300,57</t>
  </si>
  <si>
    <t>http://bigtoys.ru/upload/catalog_img/A236-H45007.jpg</t>
  </si>
  <si>
    <t>346</t>
  </si>
  <si>
    <t>7042</t>
  </si>
  <si>
    <t>Умный телефон 3 цвета</t>
  </si>
  <si>
    <t>336,00</t>
  </si>
  <si>
    <t>http://bigtoys.ru/upload/catalog_img/A848-H33004.jpg</t>
  </si>
  <si>
    <t>347</t>
  </si>
  <si>
    <t>7540</t>
  </si>
  <si>
    <t>фото камера развивающая 4 функции (фото,игры,вопросы,эффекты)</t>
  </si>
  <si>
    <t>660,05</t>
  </si>
  <si>
    <t>http://bigtoys.ru/upload/catalog_img/B584-H05072.jpg</t>
  </si>
  <si>
    <t>348</t>
  </si>
  <si>
    <t>0711</t>
  </si>
  <si>
    <t>Хоккей настольный 82х42х18 см</t>
  </si>
  <si>
    <t>3 572,54</t>
  </si>
  <si>
    <t>http://bigtoys.ru/upload/catalog_img/A553-H30012.jpg</t>
  </si>
  <si>
    <t>349</t>
  </si>
  <si>
    <t>7432</t>
  </si>
  <si>
    <t>чудо телефон сенсорный со звуком и светом</t>
  </si>
  <si>
    <t>328,83</t>
  </si>
  <si>
    <t>http://bigtoys.ru/upload/catalog_img/A236-H45006.jpg</t>
  </si>
  <si>
    <t>350</t>
  </si>
  <si>
    <t>7434</t>
  </si>
  <si>
    <t>чудо телефон со звуком и светом</t>
  </si>
  <si>
    <t>343,24</t>
  </si>
  <si>
    <t>http://bigtoys.ru/upload/catalog_img/A236-H33009.jpg</t>
  </si>
  <si>
    <t>Welly</t>
  </si>
  <si>
    <t>351</t>
  </si>
  <si>
    <t>43761D</t>
  </si>
  <si>
    <t>4.75" 1965 SHELBY COBRA 427 (красн, син)</t>
  </si>
  <si>
    <t>321,66</t>
  </si>
  <si>
    <t>http://bigtoys.ru/upload/catalog_img/43761D.jpg</t>
  </si>
  <si>
    <t>352</t>
  </si>
  <si>
    <t>43735D</t>
  </si>
  <si>
    <t>4.75" 1972 PONTIAC FIREBIRD (бел, голуб)</t>
  </si>
  <si>
    <t>296,69</t>
  </si>
  <si>
    <t>http://bigtoys.ru/upload/catalog_img/43735D.jpg</t>
  </si>
  <si>
    <t>353</t>
  </si>
  <si>
    <t>43716D</t>
  </si>
  <si>
    <t>4.75" 1982 CHEVROLET CORVETTE (желт, красн)</t>
  </si>
  <si>
    <t>281,53</t>
  </si>
  <si>
    <t>http://bigtoys.ru/upload/catalog_img/43716D.jpg</t>
  </si>
  <si>
    <t>354</t>
  </si>
  <si>
    <t>42371H-D</t>
  </si>
  <si>
    <t>4.75" 2007 JEEP WRANGLER (красн, черн)</t>
  </si>
  <si>
    <t>350,37</t>
  </si>
  <si>
    <t>http://bigtoys.ru/upload/catalog_img/42371H-D.jpg</t>
  </si>
  <si>
    <t>355</t>
  </si>
  <si>
    <t>43607D</t>
  </si>
  <si>
    <t>4.75" 2008 CHEVROLET TAHOE (бел, сереб)</t>
  </si>
  <si>
    <t>316,34</t>
  </si>
  <si>
    <t>http://bigtoys.ru/upload/catalog_img/43607D.jpg</t>
  </si>
  <si>
    <t>356</t>
  </si>
  <si>
    <t>43742D</t>
  </si>
  <si>
    <t>4.75" 2016 DODGE CHARGER R/T (красн, фиол)</t>
  </si>
  <si>
    <t>http://bigtoys.ru/upload/catalog_img/43742D.jpg</t>
  </si>
  <si>
    <t>357</t>
  </si>
  <si>
    <t>43736D</t>
  </si>
  <si>
    <t>4.75" 2016 JEEP RENEGADE (оранж, сереб)</t>
  </si>
  <si>
    <t>319,80</t>
  </si>
  <si>
    <t>http://bigtoys.ru/upload/catalog_img/43736D.jpg</t>
  </si>
  <si>
    <t>358</t>
  </si>
  <si>
    <t>43751D</t>
  </si>
  <si>
    <t>4.75" 2017 CADILLAC ESCALADE (бел, черн)</t>
  </si>
  <si>
    <t>324,85</t>
  </si>
  <si>
    <t>http://bigtoys.ru/upload/catalog_img/43751D.jpg</t>
  </si>
  <si>
    <t>359</t>
  </si>
  <si>
    <t>43788D</t>
  </si>
  <si>
    <t>4.75" 2020 JEEP GLADIATOR (бел, оранж)</t>
  </si>
  <si>
    <t>265,57</t>
  </si>
  <si>
    <t>http://bigtoys.ru/upload/catalog_img/43788D.jpg</t>
  </si>
  <si>
    <t>360</t>
  </si>
  <si>
    <t>43801D</t>
  </si>
  <si>
    <t>4.75" 2020 LAND ROVER (коричн, сереб)</t>
  </si>
  <si>
    <t>324,32</t>
  </si>
  <si>
    <t>http://bigtoys.ru/upload/catalog_img/43801D.jpg</t>
  </si>
  <si>
    <t>361</t>
  </si>
  <si>
    <t>43712D</t>
  </si>
  <si>
    <t>4.75" AUDI 2016 R8 COUPE V10 (желт, оранж)</t>
  </si>
  <si>
    <t>288,17</t>
  </si>
  <si>
    <t>http://bigtoys.ru/upload/catalog_img/43712D.jpg</t>
  </si>
  <si>
    <t>362</t>
  </si>
  <si>
    <t>43666D</t>
  </si>
  <si>
    <t>4.75" AUDI Q3 (красн, золот)</t>
  </si>
  <si>
    <t>http://bigtoys.ru/upload/catalog_img/43666D.jpg</t>
  </si>
  <si>
    <t>363</t>
  </si>
  <si>
    <t>43706D</t>
  </si>
  <si>
    <t>4.75" AUDI Q7 (черн, сереб)</t>
  </si>
  <si>
    <t>334,96</t>
  </si>
  <si>
    <t>http://bigtoys.ru/upload/catalog_img/43706D.jpg</t>
  </si>
  <si>
    <t>364</t>
  </si>
  <si>
    <t>43616D</t>
  </si>
  <si>
    <t>4.75" AUSTIN FX4 LONDON TAXI (черн)</t>
  </si>
  <si>
    <t>325,66</t>
  </si>
  <si>
    <t>http://bigtoys.ru/upload/catalog_img/43616D.jpg</t>
  </si>
  <si>
    <t>365</t>
  </si>
  <si>
    <t>43808D</t>
  </si>
  <si>
    <t>4.75" BMW 2002 ti (бел, оранж)</t>
  </si>
  <si>
    <t>322,46</t>
  </si>
  <si>
    <t>http://bigtoys.ru/upload/catalog_img/43808D.jpg</t>
  </si>
  <si>
    <t>366</t>
  </si>
  <si>
    <t>43779H-D</t>
  </si>
  <si>
    <t>4.75" BMW 507 (SOFT-TOP) (красн, беж)</t>
  </si>
  <si>
    <t>296,14</t>
  </si>
  <si>
    <t>http://bigtoys.ru/upload/catalog_img/43779H-D.jpg</t>
  </si>
  <si>
    <t>367</t>
  </si>
  <si>
    <t>43635D</t>
  </si>
  <si>
    <t>4.75" BMW 535i (син, сереб)</t>
  </si>
  <si>
    <t>319,00</t>
  </si>
  <si>
    <t>http://bigtoys.ru/upload/catalog_img/43635D.jpg</t>
  </si>
  <si>
    <t>368</t>
  </si>
  <si>
    <t>43691D</t>
  </si>
  <si>
    <t>4.75" BMW X5 (бел, сереб, красн)</t>
  </si>
  <si>
    <t>330,43</t>
  </si>
  <si>
    <t>http://bigtoys.ru/upload/catalog_img/43691D.jpg</t>
  </si>
  <si>
    <t>369</t>
  </si>
  <si>
    <t>43617D</t>
  </si>
  <si>
    <t>4.75" BMW X6 (бел, черн, красн)</t>
  </si>
  <si>
    <t>317,15</t>
  </si>
  <si>
    <t>http://bigtoys.ru/upload/catalog_img/43617D.jpg</t>
  </si>
  <si>
    <t>370</t>
  </si>
  <si>
    <t>43738D</t>
  </si>
  <si>
    <t>4.75" BUGATTI CHIRON (красн, сереб)</t>
  </si>
  <si>
    <t>363,14</t>
  </si>
  <si>
    <t>http://bigtoys.ru/upload/catalog_img/43738D.jpg</t>
  </si>
  <si>
    <t>371</t>
  </si>
  <si>
    <t>43708D</t>
  </si>
  <si>
    <t>4.75" CHEVROLET 3100 PICK UP (беж, красн)</t>
  </si>
  <si>
    <t>302,51</t>
  </si>
  <si>
    <t>http://bigtoys.ru/upload/catalog_img/43708D.jpg</t>
  </si>
  <si>
    <t>372</t>
  </si>
  <si>
    <t>43667D</t>
  </si>
  <si>
    <t>4.75" CHEVROLET CAMARO ZL1 (красн, желт)</t>
  </si>
  <si>
    <t>307,31</t>
  </si>
  <si>
    <t>http://bigtoys.ru/upload/catalog_img/43667D.jpg</t>
  </si>
  <si>
    <t>373</t>
  </si>
  <si>
    <t>43726D</t>
  </si>
  <si>
    <t>4.75" JAGUAR F-PACE (красн, син)</t>
  </si>
  <si>
    <t>320,86</t>
  </si>
  <si>
    <t>http://bigtoys.ru/upload/catalog_img/43726D.jpg</t>
  </si>
  <si>
    <t>374</t>
  </si>
  <si>
    <t>43699D</t>
  </si>
  <si>
    <t>4.75" JAGUAR F-TYPE COUPE (бел, сереб)</t>
  </si>
  <si>
    <t>287,37</t>
  </si>
  <si>
    <t>http://bigtoys.ru/upload/catalog_img/43699D.jpg</t>
  </si>
  <si>
    <t>375</t>
  </si>
  <si>
    <t>43643D</t>
  </si>
  <si>
    <t>4.75" LAMBORGHINI AVENTADOR (желт, оранж)</t>
  </si>
  <si>
    <t>332,56</t>
  </si>
  <si>
    <t>http://bigtoys.ru/upload/catalog_img/43643D.jpg</t>
  </si>
  <si>
    <t>376</t>
  </si>
  <si>
    <t>43818D</t>
  </si>
  <si>
    <t>4.75" LAMBORGHINI COUNTACH (бел, красн)</t>
  </si>
  <si>
    <t>327,26</t>
  </si>
  <si>
    <t>http://bigtoys.ru/upload/catalog_img/43818D.jpg</t>
  </si>
  <si>
    <t>377</t>
  </si>
  <si>
    <t>43620D</t>
  </si>
  <si>
    <t>4.75" LAMBORGHINI GALLARDO (желт, оранж)</t>
  </si>
  <si>
    <t>http://bigtoys.ru/upload/catalog_img/43620D.jpg</t>
  </si>
  <si>
    <t>378</t>
  </si>
  <si>
    <t>43775D</t>
  </si>
  <si>
    <t>4.75" LAMBORGHINI URUS (желт, красн)</t>
  </si>
  <si>
    <t>http://bigtoys.ru/upload/catalog_img/43775D.jpg</t>
  </si>
  <si>
    <t>379</t>
  </si>
  <si>
    <t>42392D</t>
  </si>
  <si>
    <t>4.75" LAND ROVER DEFENDER (красн, бел)</t>
  </si>
  <si>
    <t>http://bigtoys.ru/upload/catalog_img/42392D.jpg</t>
  </si>
  <si>
    <t>380</t>
  </si>
  <si>
    <t>43649D</t>
  </si>
  <si>
    <t>4.75" LAND ROVER RANGE ROVER (бел, сереб)</t>
  </si>
  <si>
    <t>339,75</t>
  </si>
  <si>
    <t>http://bigtoys.ru/upload/catalog_img/43649D.jpg</t>
  </si>
  <si>
    <t>381</t>
  </si>
  <si>
    <t>43698D</t>
  </si>
  <si>
    <t>4.75" LAND ROVER RANGE ROVER (сереб, оранж)</t>
  </si>
  <si>
    <t>http://bigtoys.ru/upload/catalog_img/43698D.jpg</t>
  </si>
  <si>
    <t>382</t>
  </si>
  <si>
    <t>43745D</t>
  </si>
  <si>
    <t>4.75" LEXUS RC F (син, сереб)</t>
  </si>
  <si>
    <t>280,72</t>
  </si>
  <si>
    <t>http://bigtoys.ru/upload/catalog_img/43745D.jpg</t>
  </si>
  <si>
    <t>383</t>
  </si>
  <si>
    <t>43739D</t>
  </si>
  <si>
    <t>4.75" MASERATI LEVANTE (красн, син)</t>
  </si>
  <si>
    <t>333,62</t>
  </si>
  <si>
    <t>http://bigtoys.ru/upload/catalog_img/43739D.jpg</t>
  </si>
  <si>
    <t>43729D</t>
  </si>
  <si>
    <t>4.75" MAZDA CX-5 (красн, син)</t>
  </si>
  <si>
    <t>301,19</t>
  </si>
  <si>
    <t>http://bigtoys.ru/upload/catalog_img/43729D.jpg</t>
  </si>
  <si>
    <t>385</t>
  </si>
  <si>
    <t>43757D</t>
  </si>
  <si>
    <t>4.75" McLAREN 675LT COUPE (бел, оранж)</t>
  </si>
  <si>
    <t>http://bigtoys.ru/upload/catalog_img/43757D.jpg</t>
  </si>
  <si>
    <t>386</t>
  </si>
  <si>
    <t>43796D</t>
  </si>
  <si>
    <t>4.75" McLAREN GT (син, бронз)</t>
  </si>
  <si>
    <t>312,62</t>
  </si>
  <si>
    <t>http://bigtoys.ru/upload/catalog_img/43796D.jpg</t>
  </si>
  <si>
    <t>387</t>
  </si>
  <si>
    <t>43685D</t>
  </si>
  <si>
    <t>4.75" MINI COOPER S PACEMAN (борд, син)</t>
  </si>
  <si>
    <t>http://bigtoys.ru/upload/catalog_img/43685D.jpg</t>
  </si>
  <si>
    <t>388</t>
  </si>
  <si>
    <t>43655D</t>
  </si>
  <si>
    <t>4.75" MITSUBISHI LANCER (красн, син)</t>
  </si>
  <si>
    <t>293,74</t>
  </si>
  <si>
    <t>http://bigtoys.ru/upload/catalog_img/43655D.jpg</t>
  </si>
  <si>
    <t>389</t>
  </si>
  <si>
    <t>43696U-D</t>
  </si>
  <si>
    <t>4.75" NEW MINI HATCH (красн, беж)</t>
  </si>
  <si>
    <t>335,23</t>
  </si>
  <si>
    <t>http://bigtoys.ru/upload/catalog_img/43696U-D.jpg</t>
  </si>
  <si>
    <t>390</t>
  </si>
  <si>
    <t>43632D</t>
  </si>
  <si>
    <t>4.75" NISSAN GTR (серый, бел)</t>
  </si>
  <si>
    <t>309,97</t>
  </si>
  <si>
    <t>http://bigtoys.ru/upload/catalog_img/43632D.jpg</t>
  </si>
  <si>
    <t>391</t>
  </si>
  <si>
    <t>43756D</t>
  </si>
  <si>
    <t>4.75" PAGANI HUAYRA (бел, красн)</t>
  </si>
  <si>
    <t>325,91</t>
  </si>
  <si>
    <t>http://bigtoys.ru/upload/catalog_img/43756D.jpg</t>
  </si>
  <si>
    <t>392</t>
  </si>
  <si>
    <t>42397D</t>
  </si>
  <si>
    <t>4.75" PORSCHE 911 GT3 RS (зел, оранж)</t>
  </si>
  <si>
    <t>http://bigtoys.ru/upload/catalog_img/42397D.jpg</t>
  </si>
  <si>
    <t>393</t>
  </si>
  <si>
    <t>43611D</t>
  </si>
  <si>
    <t>4.75" PORSCHE 911 TURBO (красн, бел, желт)</t>
  </si>
  <si>
    <t>http://bigtoys.ru/upload/catalog_img/43611D.jpg</t>
  </si>
  <si>
    <t>394</t>
  </si>
  <si>
    <t>43702H-D</t>
  </si>
  <si>
    <t>4.75" PORSCHE 918 SPYDER (желт, сереб)</t>
  </si>
  <si>
    <t>350,66</t>
  </si>
  <si>
    <t>http://bigtoys.ru/upload/catalog_img/43702H-D.jpg</t>
  </si>
  <si>
    <t>395</t>
  </si>
  <si>
    <t>43773D</t>
  </si>
  <si>
    <t>4.75" PORSCHE CAYENNE TURBO (черн, борд)</t>
  </si>
  <si>
    <t>http://bigtoys.ru/upload/catalog_img/43773D.jpg</t>
  </si>
  <si>
    <t>396</t>
  </si>
  <si>
    <t>43673D</t>
  </si>
  <si>
    <t>4.75" PORSCHE MACAN TURBO (бел, син)</t>
  </si>
  <si>
    <t>315,80</t>
  </si>
  <si>
    <t>http://bigtoys.ru/upload/catalog_img/43673D.jpg</t>
  </si>
  <si>
    <t>397</t>
  </si>
  <si>
    <t>43693D</t>
  </si>
  <si>
    <t>4.75" SUBARU WRX STI (син, красн)</t>
  </si>
  <si>
    <t>305,97</t>
  </si>
  <si>
    <t>http://bigtoys.ru/upload/catalog_img/43693D.jpg</t>
  </si>
  <si>
    <t>398</t>
  </si>
  <si>
    <t>43810D</t>
  </si>
  <si>
    <t>4.75" SUZUKI JIMNY (син, зел)</t>
  </si>
  <si>
    <t>295,88</t>
  </si>
  <si>
    <t>http://bigtoys.ru/upload/catalog_img/43810D.jpg</t>
  </si>
  <si>
    <t>399</t>
  </si>
  <si>
    <t>43728D</t>
  </si>
  <si>
    <t>4.75" TOYOTA CAMRY (бел, син)</t>
  </si>
  <si>
    <t>292,68</t>
  </si>
  <si>
    <t>http://bigtoys.ru/upload/catalog_img/43728D.jpg</t>
  </si>
  <si>
    <t>400</t>
  </si>
  <si>
    <t>43608D</t>
  </si>
  <si>
    <t>4.75" TOYOTA COROLLA (красн, бел)</t>
  </si>
  <si>
    <t>304,37</t>
  </si>
  <si>
    <t>http://bigtoys.ru/upload/catalog_img/43608D.jpg</t>
  </si>
  <si>
    <t>401</t>
  </si>
  <si>
    <t>43639L-D</t>
  </si>
  <si>
    <t>4.75" TOYOTA FJ CRUISER (син, бел)</t>
  </si>
  <si>
    <t>http://bigtoys.ru/upload/catalog_img/43639L-D.jpg</t>
  </si>
  <si>
    <t>402</t>
  </si>
  <si>
    <t>43630L-D</t>
  </si>
  <si>
    <t>4.75" TOYOTA LAND CRUISER (бел, черн)</t>
  </si>
  <si>
    <t>301,70</t>
  </si>
  <si>
    <t>http://bigtoys.ru/upload/catalog_img/43630L-D.jpg</t>
  </si>
  <si>
    <t>403</t>
  </si>
  <si>
    <t>43640D</t>
  </si>
  <si>
    <t>4.75" TOYOTA RAV 4 (красн, сереб)</t>
  </si>
  <si>
    <t>http://bigtoys.ru/upload/catalog_img/43640D.jpg</t>
  </si>
  <si>
    <t>404</t>
  </si>
  <si>
    <t>42343D</t>
  </si>
  <si>
    <t>4.75" VOLKSWAGEN BEETLE (Hard (красн, син)</t>
  </si>
  <si>
    <t>340,27</t>
  </si>
  <si>
    <t>http://bigtoys.ru/upload/catalog_img/42343D.jpg</t>
  </si>
  <si>
    <t>405</t>
  </si>
  <si>
    <t>43603DT-C-D</t>
  </si>
  <si>
    <t>4.75" VOLKSWAGEN T1 DUAL TONE (красн, син)</t>
  </si>
  <si>
    <t>347,98</t>
  </si>
  <si>
    <t>http://bigtoys.ru/upload/catalog_img/43603DT-C-D.jpg</t>
  </si>
  <si>
    <t>406</t>
  </si>
  <si>
    <t>43688D</t>
  </si>
  <si>
    <t>4.75" VOLVO 2015 XC90 (бел, син)</t>
  </si>
  <si>
    <t>http://bigtoys.ru/upload/catalog_img/43688D.jpg</t>
  </si>
  <si>
    <t>407</t>
  </si>
  <si>
    <t>43784D</t>
  </si>
  <si>
    <t>4.75" VOLVO 240 GL (бел, беж)</t>
  </si>
  <si>
    <t>http://bigtoys.ru/upload/catalog_img/43784D.jpg</t>
  </si>
  <si>
    <t>408</t>
  </si>
  <si>
    <t>43762D</t>
  </si>
  <si>
    <t>4.75"" DIE CAST PULL BACK (красн, сереб)</t>
  </si>
  <si>
    <t>320,58</t>
  </si>
  <si>
    <t>http://bigtoys.ru/upload/catalog_img/43762D.jpg</t>
  </si>
  <si>
    <t>409</t>
  </si>
  <si>
    <t>43752D</t>
  </si>
  <si>
    <t>4.75"P/B CHEVROLET 2017 (красн, желт)</t>
  </si>
  <si>
    <t>290,03</t>
  </si>
  <si>
    <t>http://bigtoys.ru/upload/catalog_img/43752D.jpg</t>
  </si>
  <si>
    <t>Автопарк (Playsmart)</t>
  </si>
  <si>
    <t>410</t>
  </si>
  <si>
    <t>9707-D</t>
  </si>
  <si>
    <t>БТ инерц. "Автопарк"  Газель маршрутное такси  со звуком и светом 19см</t>
  </si>
  <si>
    <t>http://bigtoys.ru/upload/catalog_img/X600-H09008.jpg</t>
  </si>
  <si>
    <t>411</t>
  </si>
  <si>
    <t>9707-A</t>
  </si>
  <si>
    <t>БТ инерц. "Автопарк"  Газель пожарная со звуком и светом 19см</t>
  </si>
  <si>
    <t>825,00</t>
  </si>
  <si>
    <t>http://bigtoys.ru/upload/catalog_img/X600-H09005.jpg</t>
  </si>
  <si>
    <t>412</t>
  </si>
  <si>
    <t>9689-A</t>
  </si>
  <si>
    <t>БТ инерц. "Автопарк" 1:29 микроавтобус Газель военная служба со звуком и светом 19см</t>
  </si>
  <si>
    <t>805,00</t>
  </si>
  <si>
    <t>http://bigtoys.ru/upload/catalog_img/X600-H09001.jpg</t>
  </si>
  <si>
    <t>413</t>
  </si>
  <si>
    <t>9690-C</t>
  </si>
  <si>
    <t>БТ инерц. "Автопарк" 1:43 автобус красный со звуком и светом 29см</t>
  </si>
  <si>
    <t>http://bigtoys.ru/upload/catalog_img/X600-H09067.jpg</t>
  </si>
  <si>
    <t>414</t>
  </si>
  <si>
    <t>9690-A</t>
  </si>
  <si>
    <t>БТ инерц. "Автопарк" 1:43 троллейбус зеленый со звуком и светом 29см</t>
  </si>
  <si>
    <t>1 024,00</t>
  </si>
  <si>
    <t>http://bigtoys.ru/upload/catalog_img/X600-H09065.jpg</t>
  </si>
  <si>
    <t>415</t>
  </si>
  <si>
    <t>9690-B</t>
  </si>
  <si>
    <t>БТ инерц. "Автопарк" 1:43 троллейбус оранжевый со звуком и светом 29см</t>
  </si>
  <si>
    <t>http://bigtoys.ru/upload/catalog_img/X600-H09066.jpg</t>
  </si>
  <si>
    <t>416</t>
  </si>
  <si>
    <t>9117-C</t>
  </si>
  <si>
    <t>БТ инерц. "Автопарк" бетоновоз инерц. со звуком и светом 24см</t>
  </si>
  <si>
    <t>988,00</t>
  </si>
  <si>
    <t>http://bigtoys.ru/upload/catalog_img/A532-H36009.jpg</t>
  </si>
  <si>
    <t>417</t>
  </si>
  <si>
    <t>9117-A</t>
  </si>
  <si>
    <t>998,00</t>
  </si>
  <si>
    <t>http://bigtoys.ru/upload/catalog_img/A532-H36005.jpg</t>
  </si>
  <si>
    <t>418</t>
  </si>
  <si>
    <t>9379C</t>
  </si>
  <si>
    <t>БТ инерц. "Автопарк" грузовик бортовой экспресс-почта 30см</t>
  </si>
  <si>
    <t>1 522,00</t>
  </si>
  <si>
    <t>http://bigtoys.ru/upload/catalog_img/A532-H11096.jpg</t>
  </si>
  <si>
    <t>419</t>
  </si>
  <si>
    <t>9076-C</t>
  </si>
  <si>
    <t>БТ инерц. "Автопарк" джип  военный со звуком и светом 17,5см</t>
  </si>
  <si>
    <t>684,00</t>
  </si>
  <si>
    <t>http://bigtoys.ru/upload/catalog_img/A071-H11003.jpg</t>
  </si>
  <si>
    <t>420</t>
  </si>
  <si>
    <t>9076-F</t>
  </si>
  <si>
    <t>БТ инерц. "Автопарк" джип МЧС со звуком и светом 17,5см</t>
  </si>
  <si>
    <t>656,00</t>
  </si>
  <si>
    <t>http://bigtoys.ru/upload/catalog_img/A071-H11006.jpg</t>
  </si>
  <si>
    <t>421</t>
  </si>
  <si>
    <t>9076-E</t>
  </si>
  <si>
    <t>БТ инерц. "Автопарк" джип пожарная служба со звуком и светом 17,5см</t>
  </si>
  <si>
    <t>667,00</t>
  </si>
  <si>
    <t>http://bigtoys.ru/upload/catalog_img/A071-H11005.jpg</t>
  </si>
  <si>
    <t>422</t>
  </si>
  <si>
    <t>9099-D</t>
  </si>
  <si>
    <t>БТ инерц. "Автопарк" самосвал инерц. со звуком и светом 27см</t>
  </si>
  <si>
    <t>865,00</t>
  </si>
  <si>
    <t>http://bigtoys.ru/upload/catalog_img/A532-H36003.jpg</t>
  </si>
  <si>
    <t>423</t>
  </si>
  <si>
    <t>9077-F</t>
  </si>
  <si>
    <t>БТ инерц. "Автопарк" фургон "магазин игрушек" со звуком и светом 21см</t>
  </si>
  <si>
    <t>715,00</t>
  </si>
  <si>
    <t>http://bigtoys.ru/upload/catalog_img/A071-H11012.jpg</t>
  </si>
  <si>
    <t>424</t>
  </si>
  <si>
    <t>9077-C</t>
  </si>
  <si>
    <t>БТ инерц. "Автопарк" фургон "Мебель" со звуком и светом 21см</t>
  </si>
  <si>
    <t>696,00</t>
  </si>
  <si>
    <t>http://bigtoys.ru/upload/catalog_img/A071-H11009.jpg</t>
  </si>
  <si>
    <t>425</t>
  </si>
  <si>
    <t>9077-A</t>
  </si>
  <si>
    <t>БТ инерц. "Автопарк" фургон "продукты" со звуком и светом 21см</t>
  </si>
  <si>
    <t>687,00</t>
  </si>
  <si>
    <t>http://bigtoys.ru/upload/catalog_img/A071-H11007.jpg</t>
  </si>
  <si>
    <t>426</t>
  </si>
  <si>
    <t>9077-E</t>
  </si>
  <si>
    <t>БТ инерц. "Автопарк" фургон "экспресс" со звуком и светом 21см</t>
  </si>
  <si>
    <t>http://bigtoys.ru/upload/catalog_img/A071-H11011.jpg</t>
  </si>
  <si>
    <t>427</t>
  </si>
  <si>
    <t>6440</t>
  </si>
  <si>
    <t>БТ инерц. "Автопарк" фургон 11см 4 вида (почта/полиция/пожарная/военная)</t>
  </si>
  <si>
    <t>165,00</t>
  </si>
  <si>
    <t>http://bigtoys.ru/upload/catalog_img/A071-H09001.jpg</t>
  </si>
  <si>
    <t>428</t>
  </si>
  <si>
    <t>9098-E</t>
  </si>
  <si>
    <t>БТ инерц. "Автопарк" фургон маршрутное такси со звуком и светом 17,5см</t>
  </si>
  <si>
    <t>725,00</t>
  </si>
  <si>
    <t>http://bigtoys.ru/upload/catalog_img/A071-H11023.jpg</t>
  </si>
  <si>
    <t>429</t>
  </si>
  <si>
    <t>9098-A</t>
  </si>
  <si>
    <t>БТ инерц. "Автопарк" фургон пожарная служба со звуком и светом 17,5см</t>
  </si>
  <si>
    <t>http://bigtoys.ru/upload/catalog_img/A071-H11019.jpg</t>
  </si>
  <si>
    <t>430</t>
  </si>
  <si>
    <t>9123-A</t>
  </si>
  <si>
    <t>БТ инерц. "Автопарк" фургон Почта со звуком и светом 34см</t>
  </si>
  <si>
    <t>1 858,00</t>
  </si>
  <si>
    <t>http://bigtoys.ru/upload/catalog_img/A532-H11064.jpg</t>
  </si>
  <si>
    <t>431</t>
  </si>
  <si>
    <t>9098-B</t>
  </si>
  <si>
    <t>БТ инерц. "Автопарк" фургон Спорт ТВ со звуком и светом 17,5см</t>
  </si>
  <si>
    <t>http://bigtoys.ru/upload/catalog_img/A071-H11020.jpg</t>
  </si>
  <si>
    <t>432</t>
  </si>
  <si>
    <t>9708-C</t>
  </si>
  <si>
    <t>инерц. "Автопарк" 1:54 Трамвай бело-синий со звуком и светом 27см</t>
  </si>
  <si>
    <t>753,98</t>
  </si>
  <si>
    <t>http://bigtoys.ru/upload/catalog_img/X600-H36003.jpg</t>
  </si>
  <si>
    <t>433</t>
  </si>
  <si>
    <t>9708-B</t>
  </si>
  <si>
    <t>инерц. "Автопарк" 1:54 Трамвай желто-белый со звуком и светом 27см</t>
  </si>
  <si>
    <t>http://bigtoys.ru/upload/catalog_img/X600-H36002.jpg</t>
  </si>
  <si>
    <t>434</t>
  </si>
  <si>
    <t>9708-D</t>
  </si>
  <si>
    <t>инерц. "Автопарк" 1:54 Трамвай красно-белый со звуком и светом 27см</t>
  </si>
  <si>
    <t>http://bigtoys.ru/upload/catalog_img/X600-H36004.jpg</t>
  </si>
  <si>
    <t>435</t>
  </si>
  <si>
    <t>6405С</t>
  </si>
  <si>
    <t>инерц. металл "Автопарк" 1:43 газ волга милиция 12см</t>
  </si>
  <si>
    <t>36, 108</t>
  </si>
  <si>
    <t>296,16</t>
  </si>
  <si>
    <t>http://bigtoys.ru/upload/catalog_img/X600-H09040.jpg</t>
  </si>
  <si>
    <t>436</t>
  </si>
  <si>
    <t>6406A</t>
  </si>
  <si>
    <t>инерц. металл "Автопарк" 1:43 зис милиция 12см</t>
  </si>
  <si>
    <t>284,75</t>
  </si>
  <si>
    <t>http://bigtoys.ru/upload/catalog_img/X600-H09043.jpg</t>
  </si>
  <si>
    <t>437</t>
  </si>
  <si>
    <t>6406B</t>
  </si>
  <si>
    <t>инерц. металл "Автопарк" 1:43 зис черный 12см</t>
  </si>
  <si>
    <t>271,59</t>
  </si>
  <si>
    <t>http://bigtoys.ru/upload/catalog_img/X600-H09044.jpg</t>
  </si>
  <si>
    <t>438</t>
  </si>
  <si>
    <t>6410C</t>
  </si>
  <si>
    <t>инерц. металл "Автопарк" 1:48 Чайка пожарная 12см</t>
  </si>
  <si>
    <t>300,89</t>
  </si>
  <si>
    <t>http://bigtoys.ru/upload/catalog_img/X600-H09081.jpg</t>
  </si>
  <si>
    <t>439</t>
  </si>
  <si>
    <t>6400E</t>
  </si>
  <si>
    <t>инерц. металл "Автопарк" 1:50 джип нива пожарная охрана 10см</t>
  </si>
  <si>
    <t>36, 144</t>
  </si>
  <si>
    <t>253,77</t>
  </si>
  <si>
    <t>http://bigtoys.ru/upload/catalog_img/X600-H09013.jpg</t>
  </si>
  <si>
    <t>440</t>
  </si>
  <si>
    <t>6400B</t>
  </si>
  <si>
    <t>инерц. металл "Автопарк" 1:50 джип нива полиция 10см</t>
  </si>
  <si>
    <t>258,21</t>
  </si>
  <si>
    <t>http://bigtoys.ru/upload/catalog_img/X600-H09010.jpg</t>
  </si>
  <si>
    <t>441</t>
  </si>
  <si>
    <t>6403E</t>
  </si>
  <si>
    <t>инерц. металл "Автопарк" 1:50 джип уаз патриот военный 10см</t>
  </si>
  <si>
    <t>192,02</t>
  </si>
  <si>
    <t>http://bigtoys.ru/upload/catalog_img/X600-H09030.jpg</t>
  </si>
  <si>
    <t>442</t>
  </si>
  <si>
    <t>6403C</t>
  </si>
  <si>
    <t>инерц. металл "Автопарк" 1:50 джип уаз патриот омон 10см</t>
  </si>
  <si>
    <t>244,60</t>
  </si>
  <si>
    <t>http://bigtoys.ru/upload/catalog_img/X600-H09028.jpg</t>
  </si>
  <si>
    <t>443</t>
  </si>
  <si>
    <t>6403F</t>
  </si>
  <si>
    <t>инерц. металл "Автопарк" 1:50 джип уаз патриот пожарная служба 10см</t>
  </si>
  <si>
    <t>252,64</t>
  </si>
  <si>
    <t>http://bigtoys.ru/upload/catalog_img/X600-H09031.jpg</t>
  </si>
  <si>
    <t>444</t>
  </si>
  <si>
    <t>6403B</t>
  </si>
  <si>
    <t>инерц. металл "Автопарк" 1:50 джип уаз патриот такси 10см</t>
  </si>
  <si>
    <t>244,21</t>
  </si>
  <si>
    <t>http://bigtoys.ru/upload/catalog_img/X600-H09027.jpg</t>
  </si>
  <si>
    <t>445</t>
  </si>
  <si>
    <t>6401A</t>
  </si>
  <si>
    <t>инерц. металл "Автопарк" 1:50 джип уаз хантер военный 10см</t>
  </si>
  <si>
    <t>237,74</t>
  </si>
  <si>
    <t>http://bigtoys.ru/upload/catalog_img/X600-H09014.jpg</t>
  </si>
  <si>
    <t>446</t>
  </si>
  <si>
    <t>6401B</t>
  </si>
  <si>
    <t>инерц. металл "Автопарк" 1:50 джип уаз хантер омон 10см</t>
  </si>
  <si>
    <t>239,89</t>
  </si>
  <si>
    <t>http://bigtoys.ru/upload/catalog_img/X600-H09015.jpg</t>
  </si>
  <si>
    <t>447</t>
  </si>
  <si>
    <t>6401D</t>
  </si>
  <si>
    <t>инерц. металл "Автопарк" 1:50 джип уаз хантер пожарная охрана 10см</t>
  </si>
  <si>
    <t>250,90</t>
  </si>
  <si>
    <t>http://bigtoys.ru/upload/catalog_img/X600-H09017.jpg</t>
  </si>
  <si>
    <t>448</t>
  </si>
  <si>
    <t>6517-D</t>
  </si>
  <si>
    <t>инерц. металл "Автопарк" 1:52 самосвал зил военный 15см</t>
  </si>
  <si>
    <t>32, 96</t>
  </si>
  <si>
    <t>245,59</t>
  </si>
  <si>
    <t>http://bigtoys.ru/upload/catalog_img/X600-H09122.jpg</t>
  </si>
  <si>
    <t>449</t>
  </si>
  <si>
    <t>6519-C</t>
  </si>
  <si>
    <t>инерц. металл "Автопарк" 1:52 фургон зил вооруженные силы 15см</t>
  </si>
  <si>
    <t>269,38</t>
  </si>
  <si>
    <t>http://bigtoys.ru/upload/catalog_img/X600-H09129.jpg</t>
  </si>
  <si>
    <t>450</t>
  </si>
  <si>
    <t>6519-D</t>
  </si>
  <si>
    <t>инерц. металл "Автопарк" 1:52 фургон зил омон 15см</t>
  </si>
  <si>
    <t>255,67</t>
  </si>
  <si>
    <t>http://bigtoys.ru/upload/catalog_img/X600-H09130.jpg</t>
  </si>
  <si>
    <t>451</t>
  </si>
  <si>
    <t>6519-A</t>
  </si>
  <si>
    <t>инерц. металл "Автопарк" 1:52 фургон зил пожарная служба 15см</t>
  </si>
  <si>
    <t>248,43</t>
  </si>
  <si>
    <t>http://bigtoys.ru/upload/catalog_img/X600-H09127.jpg</t>
  </si>
  <si>
    <t>452</t>
  </si>
  <si>
    <t>6516A</t>
  </si>
  <si>
    <t>инерц. металл "Автопарк" 1:54 Бетоновоз камаз желтый 15см</t>
  </si>
  <si>
    <t>277,39</t>
  </si>
  <si>
    <t>http://bigtoys.ru/upload/catalog_img/X600-H09107.jpg</t>
  </si>
  <si>
    <t>453</t>
  </si>
  <si>
    <t>6516B</t>
  </si>
  <si>
    <t>инерц. металл "Автопарк" 1:54 Бетоновоз камаз красно-желтый 15см</t>
  </si>
  <si>
    <t>295,27</t>
  </si>
  <si>
    <t>http://bigtoys.ru/upload/catalog_img/X600-H09108.jpg</t>
  </si>
  <si>
    <t>454</t>
  </si>
  <si>
    <t>6513A</t>
  </si>
  <si>
    <t>инерц. металл "Автопарк" 1:54 Грузовик камаз ОМОН 15см</t>
  </si>
  <si>
    <t>293,87</t>
  </si>
  <si>
    <t>http://bigtoys.ru/upload/catalog_img/X600-H09097.jpg</t>
  </si>
  <si>
    <t>455</t>
  </si>
  <si>
    <t>6515D</t>
  </si>
  <si>
    <t>инерц. металл "Автопарк" 1:54 Дорожная уборка камаз желто-оранжевый 15см</t>
  </si>
  <si>
    <t>313,36</t>
  </si>
  <si>
    <t>http://bigtoys.ru/upload/catalog_img/X600-H09106.jpg</t>
  </si>
  <si>
    <t>456</t>
  </si>
  <si>
    <t>6515B</t>
  </si>
  <si>
    <t>инерц. металл "Автопарк" 1:54 Дорожная уборка камаз оранжевый 15см</t>
  </si>
  <si>
    <t>300,87</t>
  </si>
  <si>
    <t>http://bigtoys.ru/upload/catalog_img/X600-H09104.jpg</t>
  </si>
  <si>
    <t>457</t>
  </si>
  <si>
    <t>6511D</t>
  </si>
  <si>
    <t>инерц. металл "Автопарк" 1:54 Самосвал камаз военный 15см</t>
  </si>
  <si>
    <t>274,98</t>
  </si>
  <si>
    <t>http://bigtoys.ru/upload/catalog_img/X600-H09092.jpg</t>
  </si>
  <si>
    <t>458</t>
  </si>
  <si>
    <t>6511B</t>
  </si>
  <si>
    <t>инерц. металл "Автопарк" 1:54 Самосвал камаз красно-желтый 15см</t>
  </si>
  <si>
    <t>http://bigtoys.ru/upload/catalog_img/X600-H09090.jpg</t>
  </si>
  <si>
    <t>459</t>
  </si>
  <si>
    <t>6407C</t>
  </si>
  <si>
    <t>инерц. металл "Автопарк" 1:72 троллейбус Лиаз 5292 (бежево-коричневый)</t>
  </si>
  <si>
    <t>382,74</t>
  </si>
  <si>
    <t>http://bigtoys.ru/upload/catalog_img/X600-H09050.jpg</t>
  </si>
  <si>
    <t>460</t>
  </si>
  <si>
    <t>6407D</t>
  </si>
  <si>
    <t>инерц. металл "Автопарк" 1:72 троллейбус Лиаз 5292 (желто-синий)</t>
  </si>
  <si>
    <t>http://bigtoys.ru/upload/catalog_img/X600-H09051.jpg</t>
  </si>
  <si>
    <t>461</t>
  </si>
  <si>
    <t>6411A</t>
  </si>
  <si>
    <t>инерц. металл "Автопарк" 1:87 Трамвай красно-бежевый 17см</t>
  </si>
  <si>
    <t>295,56</t>
  </si>
  <si>
    <t>http://bigtoys.ru/upload/catalog_img/X600-H09111.jpg</t>
  </si>
  <si>
    <t>462</t>
  </si>
  <si>
    <t>6546</t>
  </si>
  <si>
    <t>инерц. металл. 1:43 ретро машина 6 видов</t>
  </si>
  <si>
    <t>12, 108</t>
  </si>
  <si>
    <t>275,39</t>
  </si>
  <si>
    <t>http://bigtoys.ru/upload/catalog_img/X600-H09147.jpg</t>
  </si>
  <si>
    <t>463</t>
  </si>
  <si>
    <t>6525WC</t>
  </si>
  <si>
    <t>инерц. металл. 1:45 фольксваген жук в инд. кор. 4цв.</t>
  </si>
  <si>
    <t>241,86</t>
  </si>
  <si>
    <t>http://bigtoys.ru/upload/catalog_img/X600-H09212.jpg</t>
  </si>
  <si>
    <t>464</t>
  </si>
  <si>
    <t>6526WC</t>
  </si>
  <si>
    <t>инерц. металл. 1:47 мерседес sl300 в инд. кор. 4цв.</t>
  </si>
  <si>
    <t>213,26</t>
  </si>
  <si>
    <t>http://bigtoys.ru/upload/catalog_img/X600-H09213.jpg</t>
  </si>
  <si>
    <t>465</t>
  </si>
  <si>
    <t>6528</t>
  </si>
  <si>
    <t>инерц. металл. 1:50 бентли бентайга  в инд. кор. 6цв.</t>
  </si>
  <si>
    <t>239,83</t>
  </si>
  <si>
    <t>http://bigtoys.ru/upload/catalog_img/X600-H09218.jpg</t>
  </si>
  <si>
    <t>466</t>
  </si>
  <si>
    <t>6532</t>
  </si>
  <si>
    <t>инерц. металл. 1:50 джип мерседес GL63 в инд. кор. 6цв.</t>
  </si>
  <si>
    <t>241,56</t>
  </si>
  <si>
    <t>http://bigtoys.ru/upload/catalog_img/X600-H09220.jpg</t>
  </si>
  <si>
    <t>467</t>
  </si>
  <si>
    <t>6527WC</t>
  </si>
  <si>
    <t>инерц. металл. 1:50 джип порше макан в инд. кор. 4цв.</t>
  </si>
  <si>
    <t>238,38</t>
  </si>
  <si>
    <t>http://bigtoys.ru/upload/catalog_img/X600-H09214.jpg</t>
  </si>
  <si>
    <t>468</t>
  </si>
  <si>
    <t>6558</t>
  </si>
  <si>
    <t>инерц. металл. 1:54 бетоновоз 4 цв.</t>
  </si>
  <si>
    <t>225,69</t>
  </si>
  <si>
    <t>http://bigtoys.ru/upload/catalog_img/X600-H09159.jpg</t>
  </si>
  <si>
    <t>469</t>
  </si>
  <si>
    <t>6596</t>
  </si>
  <si>
    <t>металл. "Автопарк" 1:64 локомотив под блистером</t>
  </si>
  <si>
    <t>116,43</t>
  </si>
  <si>
    <t>http://bigtoys.ru/upload/catalog_img/X600-H36018.jpg</t>
  </si>
  <si>
    <t>470</t>
  </si>
  <si>
    <t>6598</t>
  </si>
  <si>
    <t>металл. "Автопарк" 1:64 паровоз под блистером</t>
  </si>
  <si>
    <t>109,28</t>
  </si>
  <si>
    <t>http://bigtoys.ru/upload/catalog_img/X600-H36020.jpg</t>
  </si>
  <si>
    <t>471</t>
  </si>
  <si>
    <t>6536</t>
  </si>
  <si>
    <t>металл. "Автопарк" 1:64 самосвал карьерный под блистером</t>
  </si>
  <si>
    <t>199,73</t>
  </si>
  <si>
    <t>http://bigtoys.ru/upload/catalog_img/X600-H36013.jpg</t>
  </si>
  <si>
    <t>472</t>
  </si>
  <si>
    <t>6537</t>
  </si>
  <si>
    <t>металл. "Автопарк" 1:64 трактор строительный под блистером</t>
  </si>
  <si>
    <t>181,25</t>
  </si>
  <si>
    <t>http://bigtoys.ru/upload/catalog_img/X600-H36015.jpg</t>
  </si>
  <si>
    <t>Конструктор (Brick+Bela+Sluban)</t>
  </si>
  <si>
    <t>473</t>
  </si>
  <si>
    <t>1016CBR</t>
  </si>
  <si>
    <t>Конструктор "Рыцари" лошадь с повозкой+блокпост+фигурки 2шт 84дет.</t>
  </si>
  <si>
    <t>201,46</t>
  </si>
  <si>
    <t>http://bigtoys.ru/upload/catalog_img/1016CBR.jpg</t>
  </si>
  <si>
    <t>474</t>
  </si>
  <si>
    <t>8018DCL</t>
  </si>
  <si>
    <t>Конструктор Decool Рыцари будущего боевой робот+4 фигурки 531 дет.</t>
  </si>
  <si>
    <t>3 148,81</t>
  </si>
  <si>
    <t>http://bigtoys.ru/upload/catalog_img/8018DCL.jpg</t>
  </si>
  <si>
    <t>475</t>
  </si>
  <si>
    <t>5401JT</t>
  </si>
  <si>
    <t>Конструктор JDLT Мой город Игровая площадка 93 дет.</t>
  </si>
  <si>
    <t>2 651,51</t>
  </si>
  <si>
    <t>http://bigtoys.ru/upload/catalog_img/5401JT.jpg</t>
  </si>
  <si>
    <t>476</t>
  </si>
  <si>
    <t>9533JT</t>
  </si>
  <si>
    <t>Конструктор JDLT Мой город полиция 161 дет</t>
  </si>
  <si>
    <t>366,15</t>
  </si>
  <si>
    <t>http://bigtoys.ru/upload/catalog_img/9533JT.jpg</t>
  </si>
  <si>
    <t>477</t>
  </si>
  <si>
    <t>5360JT</t>
  </si>
  <si>
    <t>Конструктор JDLT Приключение шарика</t>
  </si>
  <si>
    <t>1 259,75</t>
  </si>
  <si>
    <t>http://bigtoys.ru/upload/catalog_img/5360JT.jpg</t>
  </si>
  <si>
    <t>478</t>
  </si>
  <si>
    <t>6021</t>
  </si>
  <si>
    <t>Конструктор LARI Белоснежка и 7 гномов 97 дет.</t>
  </si>
  <si>
    <t>274,55</t>
  </si>
  <si>
    <t>http://bigtoys.ru/upload/catalog_img/6021.jpg</t>
  </si>
  <si>
    <t>479</t>
  </si>
  <si>
    <t>6022</t>
  </si>
  <si>
    <t>Конструктор LARI Белоснежка и принц 130дет.</t>
  </si>
  <si>
    <t>242,50</t>
  </si>
  <si>
    <t>http://bigtoys.ru/upload/catalog_img/6022.jpg</t>
  </si>
  <si>
    <t>480</t>
  </si>
  <si>
    <t>10155</t>
  </si>
  <si>
    <t>Конструктор LARI Друзья концертный/гимнастический зал + фигурка 200 дет.</t>
  </si>
  <si>
    <t>530,02</t>
  </si>
  <si>
    <t>http://bigtoys.ru/upload/catalog_img/10155.jpg</t>
  </si>
  <si>
    <t>481</t>
  </si>
  <si>
    <t>10131</t>
  </si>
  <si>
    <t>Конструктор LARI Друзья фокусница 92 дет.</t>
  </si>
  <si>
    <t>172,70</t>
  </si>
  <si>
    <t>http://bigtoys.ru/upload/catalog_img/10131.jpg</t>
  </si>
  <si>
    <t>482</t>
  </si>
  <si>
    <t>10130</t>
  </si>
  <si>
    <t>Конструктор LARI Друзья черепашка 33 дет.</t>
  </si>
  <si>
    <t>92,54</t>
  </si>
  <si>
    <t>http://bigtoys.ru/upload/catalog_img/10130.jpg</t>
  </si>
  <si>
    <t>483</t>
  </si>
  <si>
    <t>6028</t>
  </si>
  <si>
    <t>Конструктор LARI Золушка и принц 220дет.</t>
  </si>
  <si>
    <t>411,60</t>
  </si>
  <si>
    <t>http://bigtoys.ru/upload/catalog_img/6028.jpg</t>
  </si>
  <si>
    <t>484</t>
  </si>
  <si>
    <t>10359</t>
  </si>
  <si>
    <t>Конструктор LARI Космические воины летающий аппарат+фигурка 92 дет.</t>
  </si>
  <si>
    <t>140,54</t>
  </si>
  <si>
    <t>http://bigtoys.ru/upload/catalog_img/10359.jpg</t>
  </si>
  <si>
    <t>485</t>
  </si>
  <si>
    <t>10010</t>
  </si>
  <si>
    <t>Конструктор LARI Машинки Пит-стоп 146 дет.</t>
  </si>
  <si>
    <t>295,16</t>
  </si>
  <si>
    <t>http://bigtoys.ru/upload/catalog_img/10010.jpg</t>
  </si>
  <si>
    <t>486</t>
  </si>
  <si>
    <t>10004</t>
  </si>
  <si>
    <t>Конструктор LARI Машинки Ретро с оружием 52 дет.</t>
  </si>
  <si>
    <t>124,24</t>
  </si>
  <si>
    <t>http://bigtoys.ru/upload/catalog_img/10004.jpg</t>
  </si>
  <si>
    <t>487</t>
  </si>
  <si>
    <t>10006</t>
  </si>
  <si>
    <t>Конструктор LARI Машинки Формула-1 49 дет.</t>
  </si>
  <si>
    <t>http://bigtoys.ru/upload/catalog_img/10006.jpg</t>
  </si>
  <si>
    <t>488</t>
  </si>
  <si>
    <t>6038</t>
  </si>
  <si>
    <t>Конструктор LARI Русалочка и рыбки 130дет.</t>
  </si>
  <si>
    <t>268,37</t>
  </si>
  <si>
    <t>http://bigtoys.ru/upload/catalog_img/6038.jpg</t>
  </si>
  <si>
    <t>489</t>
  </si>
  <si>
    <t>6037</t>
  </si>
  <si>
    <t>Конструктор LARI Русалочка принц на лодке 120дет.</t>
  </si>
  <si>
    <t>280,08</t>
  </si>
  <si>
    <t>http://bigtoys.ru/upload/catalog_img/6037.jpg</t>
  </si>
  <si>
    <t>490</t>
  </si>
  <si>
    <t>10484</t>
  </si>
  <si>
    <t>Конструктор LARI Рыцари будущего машина+фигурки 2шт. 88дет.</t>
  </si>
  <si>
    <t>199,28</t>
  </si>
  <si>
    <t>http://bigtoys.ru/upload/catalog_img/10484.jpg</t>
  </si>
  <si>
    <t>491</t>
  </si>
  <si>
    <t>10678</t>
  </si>
  <si>
    <t>Конструктор LARI Строения мира Лондон 468 дет.</t>
  </si>
  <si>
    <t>882,95</t>
  </si>
  <si>
    <t>http://bigtoys.ru/upload/catalog_img/10678.jpg</t>
  </si>
  <si>
    <t>492</t>
  </si>
  <si>
    <t>10225</t>
  </si>
  <si>
    <t>Конструктор LARI Супергерои водный мотоцикл+2 фигурки 136 дет.</t>
  </si>
  <si>
    <t>163,94</t>
  </si>
  <si>
    <t>http://bigtoys.ru/upload/catalog_img/10225.jpg</t>
  </si>
  <si>
    <t>493</t>
  </si>
  <si>
    <t>10834</t>
  </si>
  <si>
    <t>Конструктор LARI Супергерои мини космолет+3 фигурки 147 дет.</t>
  </si>
  <si>
    <t>240,95</t>
  </si>
  <si>
    <t>http://bigtoys.ru/upload/catalog_img/10834.jpg</t>
  </si>
  <si>
    <t>494</t>
  </si>
  <si>
    <t>6003</t>
  </si>
  <si>
    <t>Конструктор LARI Счастливая ферма дерево в саду+2 фигурки 73 дет.</t>
  </si>
  <si>
    <t>225,16</t>
  </si>
  <si>
    <t>http://bigtoys.ru/upload/catalog_img/6003.jpg</t>
  </si>
  <si>
    <t>495</t>
  </si>
  <si>
    <t>6004</t>
  </si>
  <si>
    <t>Конструктор LARI Счастливая ферма колодец в саду+2 фигурки 88 дет.</t>
  </si>
  <si>
    <t>225,44</t>
  </si>
  <si>
    <t>http://bigtoys.ru/upload/catalog_img/6004.jpg</t>
  </si>
  <si>
    <t>496</t>
  </si>
  <si>
    <t>6016</t>
  </si>
  <si>
    <t>Конструктор LARI Счастливая ферма конюшня+лошади+2 фигурки 200 дет.</t>
  </si>
  <si>
    <t>889,32</t>
  </si>
  <si>
    <t>http://bigtoys.ru/upload/catalog_img/6016.jpg</t>
  </si>
  <si>
    <t>497</t>
  </si>
  <si>
    <t>6006</t>
  </si>
  <si>
    <t>Конструктор LARI Счастливая ферма кукурузник+машина с прицепом+2 фигурки 170 дет.</t>
  </si>
  <si>
    <t>334,34</t>
  </si>
  <si>
    <t>http://bigtoys.ru/upload/catalog_img/6006.jpg</t>
  </si>
  <si>
    <t>498</t>
  </si>
  <si>
    <t>6001</t>
  </si>
  <si>
    <t>Конструктор LARI Счастливая ферма трактор с плугом+2 фигурки 84 дет.</t>
  </si>
  <si>
    <t>164,72</t>
  </si>
  <si>
    <t>http://bigtoys.ru/upload/catalog_img/6001.jpg</t>
  </si>
  <si>
    <t>499</t>
  </si>
  <si>
    <t>11014</t>
  </si>
  <si>
    <t>Конструктор Qman "MineCity" Полицейская машина, 517 дет</t>
  </si>
  <si>
    <t>2 000,00</t>
  </si>
  <si>
    <t>http://bigtoys.ru/upload/catalog_img/B050-H26925.jpg</t>
  </si>
  <si>
    <t>500</t>
  </si>
  <si>
    <t>14014</t>
  </si>
  <si>
    <t>Конструктор QMAN "MineCity" Спорткар, 197 дет</t>
  </si>
  <si>
    <t>540,00</t>
  </si>
  <si>
    <t>http://bigtoys.ru/upload/catalog_img/B050-H26891.jpg</t>
  </si>
  <si>
    <t>501</t>
  </si>
  <si>
    <t>14012</t>
  </si>
  <si>
    <t>Конструктор QMAN "MineCity" Спорткар, 198 дет</t>
  </si>
  <si>
    <t>500,00</t>
  </si>
  <si>
    <t>http://bigtoys.ru/upload/catalog_img/B050-H26889.jpg</t>
  </si>
  <si>
    <t>502</t>
  </si>
  <si>
    <t>11012</t>
  </si>
  <si>
    <t>Конструктор Qman "MineCity"Полицейский вездеход, 237 дет</t>
  </si>
  <si>
    <t>1 000,00</t>
  </si>
  <si>
    <t>http://bigtoys.ru/upload/catalog_img/B050-H26923.jpg</t>
  </si>
  <si>
    <t>503</t>
  </si>
  <si>
    <t>1418</t>
  </si>
  <si>
    <t>Конструктор QMAN "Trans-Collector" Военная зона: Боевой транспорт (8в1)</t>
  </si>
  <si>
    <t>8, 144</t>
  </si>
  <si>
    <t>210,94</t>
  </si>
  <si>
    <t>http://bigtoys.ru/upload/catalog_img/B050-H26796.jpg</t>
  </si>
  <si>
    <t>504</t>
  </si>
  <si>
    <t>42301</t>
  </si>
  <si>
    <t>Конструктор QMAN Военная техника 73-90дет ( 8в1)</t>
  </si>
  <si>
    <t>237,33</t>
  </si>
  <si>
    <t>http://bigtoys.ru/upload/catalog_img/B050-H24018.jpg</t>
  </si>
  <si>
    <t>505</t>
  </si>
  <si>
    <t>42102</t>
  </si>
  <si>
    <t>Конструктор QMAN Король скорости , 428 дет</t>
  </si>
  <si>
    <t>1 300,00</t>
  </si>
  <si>
    <t>http://bigtoys.ru/upload/catalog_img/B050-H26899.jpg</t>
  </si>
  <si>
    <t>506</t>
  </si>
  <si>
    <t>M38-B0229R</t>
  </si>
  <si>
    <t>конструктор Sluban "Железнодорожный вокзал" машина 95 дет.</t>
  </si>
  <si>
    <t>135,30</t>
  </si>
  <si>
    <t>http://bigtoys.ru/upload/catalog_img/B163-H26319.jpg</t>
  </si>
  <si>
    <t>507</t>
  </si>
  <si>
    <t>M38-B0215R</t>
  </si>
  <si>
    <t>конструктор Sluban "Космическая серия" робот ледяной 274 дет.</t>
  </si>
  <si>
    <t>468,84</t>
  </si>
  <si>
    <t>http://bigtoys.ru/upload/catalog_img/B163-H26306.jpg</t>
  </si>
  <si>
    <t>508</t>
  </si>
  <si>
    <t>M38-B0212R</t>
  </si>
  <si>
    <t>конструктор Sluban "Космическая серия" робот огненный 285 дет.</t>
  </si>
  <si>
    <t>459,82</t>
  </si>
  <si>
    <t>http://bigtoys.ru/upload/catalog_img/B163-H26304.jpg</t>
  </si>
  <si>
    <t>509</t>
  </si>
  <si>
    <t>LXA302</t>
  </si>
  <si>
    <t>Конструктор Мой мир 445 дет.</t>
  </si>
  <si>
    <t>1 154,00</t>
  </si>
  <si>
    <t>http://bigtoys.ru/upload/catalog_img/J646-H26004.jpg</t>
  </si>
  <si>
    <t>510</t>
  </si>
  <si>
    <t>LXA301</t>
  </si>
  <si>
    <t>Конструктор Мой мир 548 дет.</t>
  </si>
  <si>
    <t>1 527,00</t>
  </si>
  <si>
    <t>http://bigtoys.ru/upload/catalog_img/J646-H26081.jpg</t>
  </si>
  <si>
    <t>511</t>
  </si>
  <si>
    <t>82003</t>
  </si>
  <si>
    <t>Конструктор Мой мир 651 дет.</t>
  </si>
  <si>
    <t>2 500,00</t>
  </si>
  <si>
    <t>http://bigtoys.ru/upload/catalog_img/E636-H26101.jpg</t>
  </si>
  <si>
    <t>512</t>
  </si>
  <si>
    <t>QL043-1-4</t>
  </si>
  <si>
    <t>рыцарь будущего</t>
  </si>
  <si>
    <t>539,39</t>
  </si>
  <si>
    <t>http://bigtoys.ru/upload/catalog_img/QL043-1-4.jpg</t>
  </si>
  <si>
    <t>Металлические машинки (Китай)</t>
  </si>
  <si>
    <t>513</t>
  </si>
  <si>
    <t>MY66-M2214</t>
  </si>
  <si>
    <t>1:14 инерц. металл. мотоцикл (свет+звук) 3 цв.</t>
  </si>
  <si>
    <t>12, 288</t>
  </si>
  <si>
    <t>http://bigtoys.ru/upload/catalog_img/A033-H09377.jpg</t>
  </si>
  <si>
    <t>514</t>
  </si>
  <si>
    <t>MY66-M2217</t>
  </si>
  <si>
    <t>1:14 инерц. металл. мотоцикл (свет+звук) 3цв.</t>
  </si>
  <si>
    <t>12, 216</t>
  </si>
  <si>
    <t>403,94</t>
  </si>
  <si>
    <t>http://bigtoys.ru/upload/catalog_img/A033-H65105.jpg</t>
  </si>
  <si>
    <t>515</t>
  </si>
  <si>
    <t>MY66-M2215</t>
  </si>
  <si>
    <t>1:14 инерц. металл. мотоцикл Харлей Д(свет+звук) 3цв.</t>
  </si>
  <si>
    <t>353,95</t>
  </si>
  <si>
    <t>http://bigtoys.ru/upload/catalog_img/A033-H65023.jpg</t>
  </si>
  <si>
    <t>516</t>
  </si>
  <si>
    <t>XA3215B</t>
  </si>
  <si>
    <t>1:32 инерц. металл. Ford со звуком и светом (откр. двери, капот, багажник. )</t>
  </si>
  <si>
    <t>791,17</t>
  </si>
  <si>
    <t>http://bigtoys.ru/upload/catalog_img/D172-H65028.jpg</t>
  </si>
  <si>
    <t>517</t>
  </si>
  <si>
    <t>MY66-Q2135</t>
  </si>
  <si>
    <t>1:32 Мет.машин</t>
  </si>
  <si>
    <t>460,01</t>
  </si>
  <si>
    <t>http://bigtoys.ru/upload/catalog_img/A033-H65054.jpg</t>
  </si>
  <si>
    <t>518</t>
  </si>
  <si>
    <t>32081</t>
  </si>
  <si>
    <t>БТ инерц. металл. DH 1:32 PorscHe Martini со звуком и светом</t>
  </si>
  <si>
    <t>920,00</t>
  </si>
  <si>
    <t>http://bigtoys.ru/upload/catalog_img/J170-H09059.jpg</t>
  </si>
  <si>
    <t>519</t>
  </si>
  <si>
    <t>MY66-008A</t>
  </si>
  <si>
    <t>БТ инерц. металл. MY трактор с прицепом со звуком и светом 25,5 см 3 вида</t>
  </si>
  <si>
    <t>8, 192</t>
  </si>
  <si>
    <t>246,00</t>
  </si>
  <si>
    <t>http://bigtoys.ru/upload/catalog_img/MY66-008A.jpg</t>
  </si>
  <si>
    <t>520</t>
  </si>
  <si>
    <t>F1052-1-2M</t>
  </si>
  <si>
    <t>инерц. металл. 1:32  машина 2 вида</t>
  </si>
  <si>
    <t>284,01</t>
  </si>
  <si>
    <t>http://bigtoys.ru/upload/catalog_img/F1052-1-2M.jpg</t>
  </si>
  <si>
    <t>521</t>
  </si>
  <si>
    <t>XY088</t>
  </si>
  <si>
    <t>инерц. металл. 1:43 машина в инд. кор.</t>
  </si>
  <si>
    <t>24, 192</t>
  </si>
  <si>
    <t>191,44</t>
  </si>
  <si>
    <t>http://bigtoys.ru/upload/catalog_img/XY088.jpg</t>
  </si>
  <si>
    <t>522</t>
  </si>
  <si>
    <t>MY66-Y2104</t>
  </si>
  <si>
    <t>инерц. металл. MY 1:32 квадроцикл 14,5см 2цв</t>
  </si>
  <si>
    <t>407,75</t>
  </si>
  <si>
    <t>http://bigtoys.ru/upload/catalog_img/MY66-Y2104.jpg</t>
  </si>
  <si>
    <t>524</t>
  </si>
  <si>
    <t>855D</t>
  </si>
  <si>
    <t>инерц. металл. WB 1:18 карт со звуком и светом</t>
  </si>
  <si>
    <t>255,02</t>
  </si>
  <si>
    <t>http://bigtoys.ru/upload/catalog_img/855D.jpg</t>
  </si>
  <si>
    <t>525</t>
  </si>
  <si>
    <t>8505D</t>
  </si>
  <si>
    <t>инерц. металл. WB 1:24 Hummer военный со звуком и светом</t>
  </si>
  <si>
    <t>6, 72</t>
  </si>
  <si>
    <t>852,83</t>
  </si>
  <si>
    <t>http://bigtoys.ru/upload/catalog_img/8505D.jpg</t>
  </si>
  <si>
    <t>526</t>
  </si>
  <si>
    <t>868D</t>
  </si>
  <si>
    <t>инерц. металл. WB 1:24 Jeep спецслужб со звуком и светом</t>
  </si>
  <si>
    <t>675,57</t>
  </si>
  <si>
    <t>http://bigtoys.ru/upload/catalog_img/868D.jpg</t>
  </si>
  <si>
    <t>527</t>
  </si>
  <si>
    <t>8687D</t>
  </si>
  <si>
    <t>инерц. металл. WB 1:24 Willys военный со звуком и светом</t>
  </si>
  <si>
    <t>688,32</t>
  </si>
  <si>
    <t>http://bigtoys.ru/upload/catalog_img/8687D.jpg</t>
  </si>
  <si>
    <t>528</t>
  </si>
  <si>
    <t>889D</t>
  </si>
  <si>
    <t>инерц. металл. WB 1:32 Aston Martin со звуком и светом</t>
  </si>
  <si>
    <t>571,01</t>
  </si>
  <si>
    <t>http://bigtoys.ru/upload/catalog_img/889D.jpg</t>
  </si>
  <si>
    <t>529</t>
  </si>
  <si>
    <t>807LD</t>
  </si>
  <si>
    <t>инерц. металл. WB 1:32 BMW X5 со звуком и светом</t>
  </si>
  <si>
    <t>480,18</t>
  </si>
  <si>
    <t>http://bigtoys.ru/upload/catalog_img/807LD.jpg</t>
  </si>
  <si>
    <t>530</t>
  </si>
  <si>
    <t>608D</t>
  </si>
  <si>
    <t>инерц. металл. WB 1:32 Ferrari со звуком и светом</t>
  </si>
  <si>
    <t>595,21</t>
  </si>
  <si>
    <t>http://bigtoys.ru/upload/catalog_img/608D.jpg</t>
  </si>
  <si>
    <t>531</t>
  </si>
  <si>
    <t>609D</t>
  </si>
  <si>
    <t>инерц. металл. WB 1:32 Jaguar CX75 со звуком и светом</t>
  </si>
  <si>
    <t>567,28</t>
  </si>
  <si>
    <t>http://bigtoys.ru/upload/catalog_img/609D.jpg</t>
  </si>
  <si>
    <t>533</t>
  </si>
  <si>
    <t>621AD</t>
  </si>
  <si>
    <t>инерц. металл. WB со звуком и светом</t>
  </si>
  <si>
    <t>672,12</t>
  </si>
  <si>
    <t>http://bigtoys.ru/upload/catalog_img/621AD.jpg</t>
  </si>
  <si>
    <t>534</t>
  </si>
  <si>
    <t>M8338-024</t>
  </si>
  <si>
    <t>инерц. металл. квадроцикл 6 цв.</t>
  </si>
  <si>
    <t>24, 1152</t>
  </si>
  <si>
    <t>73,64</t>
  </si>
  <si>
    <t>http://bigtoys.ru/upload/catalog_img/A026-H09081.jpg</t>
  </si>
  <si>
    <t>535</t>
  </si>
  <si>
    <t>6391-4</t>
  </si>
  <si>
    <t>инерц. металл. миниавто 1:64  "Пожарная техника" 6 видов</t>
  </si>
  <si>
    <t>48, 576</t>
  </si>
  <si>
    <t>97,59</t>
  </si>
  <si>
    <t>http://bigtoys.ru/upload/catalog_img/A235-H36075.jpg</t>
  </si>
  <si>
    <t>536</t>
  </si>
  <si>
    <t>6391-2</t>
  </si>
  <si>
    <t>инерц. металл. миниавто 1:64  "Фермерская техника" 6 видов</t>
  </si>
  <si>
    <t>102,76</t>
  </si>
  <si>
    <t>http://bigtoys.ru/upload/catalog_img/A235-H36073.jpg</t>
  </si>
  <si>
    <t>537</t>
  </si>
  <si>
    <t>53522-5A</t>
  </si>
  <si>
    <t>Мет.фрикц.машина Джип, св.+муз.</t>
  </si>
  <si>
    <t>296,02</t>
  </si>
  <si>
    <t>http://bigtoys.ru/upload/catalog_img/T129-H65077.jpg</t>
  </si>
  <si>
    <t>538</t>
  </si>
  <si>
    <t>HT44-10A</t>
  </si>
  <si>
    <t>Мет.фрикц.машина полиция,св.+муз. (HT55-3A)</t>
  </si>
  <si>
    <t>283,76</t>
  </si>
  <si>
    <t>http://bigtoys.ru/upload/catalog_img/T129-H65037.jpg</t>
  </si>
  <si>
    <t>539</t>
  </si>
  <si>
    <t>HT44-5A</t>
  </si>
  <si>
    <t>Мет.фрикц.машина, джип полиция св.+муз. (HT66-3A)</t>
  </si>
  <si>
    <t>http://bigtoys.ru/upload/catalog_img/T129-H65039.jpg</t>
  </si>
  <si>
    <t>540</t>
  </si>
  <si>
    <t>53522-4A</t>
  </si>
  <si>
    <t>Мет.фрикц.машина, Джип св.+муз.</t>
  </si>
  <si>
    <t>317,43</t>
  </si>
  <si>
    <t>http://bigtoys.ru/upload/catalog_img/T129-H65075.jpg</t>
  </si>
  <si>
    <t>542</t>
  </si>
  <si>
    <t>9911-77</t>
  </si>
  <si>
    <t>металл. инерц. мини-машинки звери/динозавры 4 вида</t>
  </si>
  <si>
    <t>24, 288</t>
  </si>
  <si>
    <t>88,36</t>
  </si>
  <si>
    <t>http://bigtoys.ru/upload/catalog_img/ZY752069.jpg</t>
  </si>
  <si>
    <t>Руссифицированные игрушки</t>
  </si>
  <si>
    <t>Tongde рус.</t>
  </si>
  <si>
    <t>544</t>
  </si>
  <si>
    <t>T45-D526</t>
  </si>
  <si>
    <t>Веселая горка с машинками 2шт. на бат. 10 дет. (1234)</t>
  </si>
  <si>
    <t>1 210,26</t>
  </si>
  <si>
    <t>http://bigtoys.ru/upload/catalog_img/T45-D526.jpg</t>
  </si>
  <si>
    <t>545</t>
  </si>
  <si>
    <t>1031082R</t>
  </si>
  <si>
    <t>доска для рисования двухсторонняя с подставкой (русский алфавит+цифры+фломастер) 50х38см (HD-K008A)</t>
  </si>
  <si>
    <t>1 167,23</t>
  </si>
  <si>
    <t>http://bigtoys.ru/upload/catalog_img/1031082R.jpg</t>
  </si>
  <si>
    <t>546</t>
  </si>
  <si>
    <t>1031085R</t>
  </si>
  <si>
    <t>доска для рисования двухсторонняя с подставкой (русский алфавит+цифры+фломастер) 50х38см (HD-K009A)</t>
  </si>
  <si>
    <t>1 264,02</t>
  </si>
  <si>
    <t>http://bigtoys.ru/upload/catalog_img/1031085R.jpg</t>
  </si>
  <si>
    <t>547</t>
  </si>
  <si>
    <t>983771R</t>
  </si>
  <si>
    <t>железная дорога "высокоскоростной поезд" со светом (D600)</t>
  </si>
  <si>
    <t>8, 24</t>
  </si>
  <si>
    <t>1 228,42</t>
  </si>
  <si>
    <t>http://bigtoys.ru/upload/catalog_img/983771R.jpg</t>
  </si>
  <si>
    <t>548</t>
  </si>
  <si>
    <t>T50-D994</t>
  </si>
  <si>
    <t>Зверюшка-повторюшка Обезьянка в очках (повторяет и поет) (CL1505A)</t>
  </si>
  <si>
    <t>950,62</t>
  </si>
  <si>
    <t>http://bigtoys.ru/upload/catalog_img/T50-D994.jpg</t>
  </si>
  <si>
    <t>549</t>
  </si>
  <si>
    <t>T287-D5613</t>
  </si>
  <si>
    <t>игра-головоломка "пятнашки" в кор.(97788)</t>
  </si>
  <si>
    <t>225,97</t>
  </si>
  <si>
    <t>http://bigtoys.ru/upload/catalog_img/T287-D5613.jpg</t>
  </si>
  <si>
    <t>550</t>
  </si>
  <si>
    <t>T06-D1897</t>
  </si>
  <si>
    <t>игра-конструктор "Паравозик" на бат. (8033)</t>
  </si>
  <si>
    <t>526,18</t>
  </si>
  <si>
    <t>http://bigtoys.ru/upload/catalog_img/T06-D1897.jpg</t>
  </si>
  <si>
    <t>551</t>
  </si>
  <si>
    <t>930317R</t>
  </si>
  <si>
    <t>инерц. квадроциклы (разворачиваются от препятствия) (A168)</t>
  </si>
  <si>
    <t>130,69</t>
  </si>
  <si>
    <t>http://bigtoys.ru/upload/catalog_img/930317R.jpg</t>
  </si>
  <si>
    <t>552</t>
  </si>
  <si>
    <t>T20-D1840</t>
  </si>
  <si>
    <t>инерц. самолетики (разворачиваются от препятствия) (F155)</t>
  </si>
  <si>
    <t>12, 192</t>
  </si>
  <si>
    <t>137,23</t>
  </si>
  <si>
    <t>http://bigtoys.ru/upload/catalog_img/T20-D1840.jpg</t>
  </si>
  <si>
    <t>553</t>
  </si>
  <si>
    <t>T23-D6075</t>
  </si>
  <si>
    <t>интерактивная кукла "Алиса" с микрофоном и аксесс. в кор.</t>
  </si>
  <si>
    <t>3 090,13</t>
  </si>
  <si>
    <t>http://bigtoys.ru/upload/catalog_img/T23-D6075.jpg</t>
  </si>
  <si>
    <t>557</t>
  </si>
  <si>
    <t>840584R</t>
  </si>
  <si>
    <t>конструктор "Достопримечательности мира. Башни Петронас. Малазия" 1160 дет. (8011)</t>
  </si>
  <si>
    <t>2 547,71</t>
  </si>
  <si>
    <t>http://bigtoys.ru/upload/catalog_img/840584R.jpg</t>
  </si>
  <si>
    <t>558</t>
  </si>
  <si>
    <t>T280-D2298</t>
  </si>
  <si>
    <t>конструктор "Кибер Герои" трансформер-военный вертолет 244 дет. (TS30100A-02)</t>
  </si>
  <si>
    <t>788,95</t>
  </si>
  <si>
    <t>http://bigtoys.ru/upload/catalog_img/T280-D2298.jpg</t>
  </si>
  <si>
    <t>559</t>
  </si>
  <si>
    <t>T280-D2294</t>
  </si>
  <si>
    <t>конструктор "Кибер Герои" трансформер-военный джип 137 дет. (TS30100A-2)</t>
  </si>
  <si>
    <t>406,22</t>
  </si>
  <si>
    <t>http://bigtoys.ru/upload/catalog_img/T280-D2294.jpg</t>
  </si>
  <si>
    <t>560</t>
  </si>
  <si>
    <t>T280-D2303</t>
  </si>
  <si>
    <t>конструктор "Кибер Герои" трансформер-истребитель 258 дет. (TS30100A-07)</t>
  </si>
  <si>
    <t>http://bigtoys.ru/upload/catalog_img/T280-D2303.jpg</t>
  </si>
  <si>
    <t>561</t>
  </si>
  <si>
    <t>T280-D2296</t>
  </si>
  <si>
    <t>конструктор "Кибер Герои" трансформер-космический истребитель 143 дет. (TS30100A-4)</t>
  </si>
  <si>
    <t>http://bigtoys.ru/upload/catalog_img/T280-D2296.jpg</t>
  </si>
  <si>
    <t>562</t>
  </si>
  <si>
    <t>T280-D2306</t>
  </si>
  <si>
    <t>конструктор "Кибер Герои" трансформер-машина 91-96 дет. 4 вида (TS30102A(05-08))</t>
  </si>
  <si>
    <t>183,55</t>
  </si>
  <si>
    <t>http://bigtoys.ru/upload/catalog_img/T280-D2306.jpg</t>
  </si>
  <si>
    <t>563</t>
  </si>
  <si>
    <t>T201-D2285</t>
  </si>
  <si>
    <t>конструктор "Кибер Герои" трансформер-трейлер (81003)</t>
  </si>
  <si>
    <t>1 524,88</t>
  </si>
  <si>
    <t>http://bigtoys.ru/upload/catalog_img/T201-D2285.jpg</t>
  </si>
  <si>
    <t>564</t>
  </si>
  <si>
    <t>T191-D1043</t>
  </si>
  <si>
    <t>конструктор с инструментами "динозарвы" 3 вида (776)</t>
  </si>
  <si>
    <t>371,56</t>
  </si>
  <si>
    <t>http://bigtoys.ru/upload/catalog_img/T191-D1043.jpg</t>
  </si>
  <si>
    <t>565</t>
  </si>
  <si>
    <t>T101-D1891</t>
  </si>
  <si>
    <t>конструктор электронный "Контакт" (W-58)</t>
  </si>
  <si>
    <t>996,64</t>
  </si>
  <si>
    <t>http://bigtoys.ru/upload/catalog_img/T101-D1891.jpg</t>
  </si>
  <si>
    <t>566</t>
  </si>
  <si>
    <t>T325-D5668</t>
  </si>
  <si>
    <t>кукла "Радочка" 17см (+6 медицинских инструментов) в пак. (601-17P)</t>
  </si>
  <si>
    <t>289,70</t>
  </si>
  <si>
    <t>http://bigtoys.ru/upload/catalog_img/T325-D5668.jpg</t>
  </si>
  <si>
    <t>567</t>
  </si>
  <si>
    <t>T571-D5822</t>
  </si>
  <si>
    <t>кукла "Радочка" в кор. (66825B)</t>
  </si>
  <si>
    <t>461,69</t>
  </si>
  <si>
    <t>http://bigtoys.ru/upload/catalog_img/T571-D5822.jpg</t>
  </si>
  <si>
    <t>568</t>
  </si>
  <si>
    <t>T571-D5825</t>
  </si>
  <si>
    <t>кукла "Радочка" в кор. (66825I)</t>
  </si>
  <si>
    <t>476,70</t>
  </si>
  <si>
    <t>http://bigtoys.ru/upload/catalog_img/T571-D5825.jpg</t>
  </si>
  <si>
    <t>569</t>
  </si>
  <si>
    <t>T571-D5837</t>
  </si>
  <si>
    <t>кукла "Радочка" в кор. (66857D1)</t>
  </si>
  <si>
    <t>1 032,21</t>
  </si>
  <si>
    <t>http://bigtoys.ru/upload/catalog_img/T571-D5837.jpg</t>
  </si>
  <si>
    <t>570</t>
  </si>
  <si>
    <t>T571-D5836</t>
  </si>
  <si>
    <t>кукла "Радочка" в кор. (66857E1)</t>
  </si>
  <si>
    <t>http://bigtoys.ru/upload/catalog_img/T571-D5836.jpg</t>
  </si>
  <si>
    <t>571</t>
  </si>
  <si>
    <t>1040893R</t>
  </si>
  <si>
    <t>кукла 23см с чипом "Малышки" в пак. (12020A)</t>
  </si>
  <si>
    <t>404,66</t>
  </si>
  <si>
    <t>http://bigtoys.ru/upload/catalog_img/1040893R.jpg</t>
  </si>
  <si>
    <t>572</t>
  </si>
  <si>
    <t>922465R</t>
  </si>
  <si>
    <t>кукла с муз. чипом "Малышки" 26 см. (AV0213-62)</t>
  </si>
  <si>
    <t>777,52</t>
  </si>
  <si>
    <t>http://bigtoys.ru/upload/catalog_img/922465R.jpg</t>
  </si>
  <si>
    <t>573</t>
  </si>
  <si>
    <t>922444R</t>
  </si>
  <si>
    <t>кукла с муз. чипом "Малышки" 26 см. (AV0213-67)</t>
  </si>
  <si>
    <t>814,85</t>
  </si>
  <si>
    <t>http://bigtoys.ru/upload/catalog_img/922444R.jpg</t>
  </si>
  <si>
    <t>574</t>
  </si>
  <si>
    <t>735939R</t>
  </si>
  <si>
    <t>куклы девочки "Двойняшки" на бат. 3 вида (2003)</t>
  </si>
  <si>
    <t>9, 54</t>
  </si>
  <si>
    <t>596,72</t>
  </si>
  <si>
    <t>http://bigtoys.ru/upload/catalog_img/735939R.jpg</t>
  </si>
  <si>
    <t>575</t>
  </si>
  <si>
    <t>735946R</t>
  </si>
  <si>
    <t>куклы мальчики "Двойняшки" на бат. 3 вида (8001A)</t>
  </si>
  <si>
    <t>399,10</t>
  </si>
  <si>
    <t>http://bigtoys.ru/upload/catalog_img/735946R.jpg</t>
  </si>
  <si>
    <t>581</t>
  </si>
  <si>
    <t>T462-D4244</t>
  </si>
  <si>
    <t>Набор "Тесто для лепки" (баночки с тестом 6шт+нож+скалка+формочки 8шт.) (728D-2)</t>
  </si>
  <si>
    <t>304,92</t>
  </si>
  <si>
    <t>http://bigtoys.ru/upload/catalog_img/T462-D4244.jpg</t>
  </si>
  <si>
    <t>582</t>
  </si>
  <si>
    <t>T462-D4248</t>
  </si>
  <si>
    <t>Набор "Тесто для лепки" (баночки с тестом 6шт+шприц+столовые приборы 8шт+формочки 11шт) (728F-2)</t>
  </si>
  <si>
    <t>817,61</t>
  </si>
  <si>
    <t>http://bigtoys.ru/upload/catalog_img/T462-D4248.jpg</t>
  </si>
  <si>
    <t>583</t>
  </si>
  <si>
    <t>T449-D4274</t>
  </si>
  <si>
    <t>набор кухонный "Повар-готовим вместе" (посуда 17 предметов+ фрукты 5шт) в сетке (919-2)</t>
  </si>
  <si>
    <t>330,78</t>
  </si>
  <si>
    <t>http://bigtoys.ru/upload/catalog_img/T449-D4274.jpg</t>
  </si>
  <si>
    <t>584</t>
  </si>
  <si>
    <t>887051R</t>
  </si>
  <si>
    <t>набор ниндзя (меч+кинжал+лук со стрелами+аксесс.) (RZ1153)</t>
  </si>
  <si>
    <t>639,75</t>
  </si>
  <si>
    <t>http://bigtoys.ru/upload/catalog_img/887051R.jpg</t>
  </si>
  <si>
    <t>585</t>
  </si>
  <si>
    <t>378067R</t>
  </si>
  <si>
    <t>набор рыбалки с музыкой (4 удочки, 21 рыбка) (685-01)</t>
  </si>
  <si>
    <t>678,60</t>
  </si>
  <si>
    <t>http://bigtoys.ru/upload/catalog_img/378067R.jpg</t>
  </si>
  <si>
    <t>586</t>
  </si>
  <si>
    <t>T74-D389</t>
  </si>
  <si>
    <t>настольная игра Шахматы на магнитной доске (2720L)</t>
  </si>
  <si>
    <t>806,91</t>
  </si>
  <si>
    <t>http://bigtoys.ru/upload/catalog_img/T74-D389.jpg</t>
  </si>
  <si>
    <t>588</t>
  </si>
  <si>
    <t>616426R</t>
  </si>
  <si>
    <t>рыбалка "ловись рыбка"  со светом на бат. (666)</t>
  </si>
  <si>
    <t>460,09</t>
  </si>
  <si>
    <t>http://bigtoys.ru/upload/catalog_img/616426R.jpg</t>
  </si>
  <si>
    <t>589</t>
  </si>
  <si>
    <t>713120R</t>
  </si>
  <si>
    <t>рыбалка "ловись рыбка"  со светом на бат. (6661)</t>
  </si>
  <si>
    <t>504,86</t>
  </si>
  <si>
    <t>http://bigtoys.ru/upload/catalog_img/713120R.jpg</t>
  </si>
  <si>
    <t>590</t>
  </si>
  <si>
    <t>725291R</t>
  </si>
  <si>
    <t>рыбалка "ловись рыбка"  со светом на бат. (666J)</t>
  </si>
  <si>
    <t>487,02</t>
  </si>
  <si>
    <t>http://bigtoys.ru/upload/catalog_img/725291R.jpg</t>
  </si>
  <si>
    <t>591</t>
  </si>
  <si>
    <t>616427R</t>
  </si>
  <si>
    <t>рыбалка "ловись рыбка"  со светом на бат. 2 вида (666AB)</t>
  </si>
  <si>
    <t>http://bigtoys.ru/upload/catalog_img/616427R.jpg</t>
  </si>
  <si>
    <t>592</t>
  </si>
  <si>
    <t>T174-D933</t>
  </si>
  <si>
    <t>синтезатор-радио "Я-звезда" в кор. (SD984-A)</t>
  </si>
  <si>
    <t>849,69</t>
  </si>
  <si>
    <t>http://bigtoys.ru/upload/catalog_img/T174-D933.jpg</t>
  </si>
  <si>
    <t>594</t>
  </si>
  <si>
    <t>925859R</t>
  </si>
  <si>
    <t>Супертрек "Аттракцион" с машинкой на бат. (4068)</t>
  </si>
  <si>
    <t>2 434,90</t>
  </si>
  <si>
    <t>http://bigtoys.ru/upload/catalog_img/925859R.jpg</t>
  </si>
  <si>
    <t>595</t>
  </si>
  <si>
    <t>925856R</t>
  </si>
  <si>
    <t>Супертрек "Туннель" с машинкой на бат. (4064)</t>
  </si>
  <si>
    <t>979,83</t>
  </si>
  <si>
    <t>http://bigtoys.ru/upload/catalog_img/925856R.jpg</t>
  </si>
  <si>
    <t>596</t>
  </si>
  <si>
    <t>T51-D1324</t>
  </si>
  <si>
    <t>танк "победитель" на бат. (KY80312A)</t>
  </si>
  <si>
    <t>414,61</t>
  </si>
  <si>
    <t>http://bigtoys.ru/upload/catalog_img/T51-D1324.jpg</t>
  </si>
  <si>
    <t>597</t>
  </si>
  <si>
    <t>396400R</t>
  </si>
  <si>
    <t>трансформер "Звездный десант" (+строительная техника 2шт) (6359)</t>
  </si>
  <si>
    <t>1 011,42</t>
  </si>
  <si>
    <t>http://bigtoys.ru/upload/catalog_img/396400R.jpg</t>
  </si>
  <si>
    <t>598</t>
  </si>
  <si>
    <t>396401R</t>
  </si>
  <si>
    <t>трансформер "Звездный десант" (+строительная техника 2шт) (6389)</t>
  </si>
  <si>
    <t>1 142,76</t>
  </si>
  <si>
    <t>http://bigtoys.ru/upload/catalog_img/396401R.jpg</t>
  </si>
  <si>
    <t>599</t>
  </si>
  <si>
    <t>396398R</t>
  </si>
  <si>
    <t>трансформер "Звездный десант" (собирается из 5 машин) (6369)</t>
  </si>
  <si>
    <t>1 273,98</t>
  </si>
  <si>
    <t>http://bigtoys.ru/upload/catalog_img/396398R.jpg</t>
  </si>
  <si>
    <t>600</t>
  </si>
  <si>
    <t>T298-D2987</t>
  </si>
  <si>
    <t>трансформер "кибер герой" 4 вида (A409/A410)</t>
  </si>
  <si>
    <t>210,01</t>
  </si>
  <si>
    <t>http://bigtoys.ru/upload/catalog_img/T298-D2987.jpg</t>
  </si>
  <si>
    <t>601</t>
  </si>
  <si>
    <t>337324R</t>
  </si>
  <si>
    <t>трансформер гоночная машина в кор. (10700-01-03)</t>
  </si>
  <si>
    <t>1 394,76</t>
  </si>
  <si>
    <t>http://bigtoys.ru/upload/catalog_img/337324R.jpg</t>
  </si>
  <si>
    <t>602</t>
  </si>
  <si>
    <t>337325R</t>
  </si>
  <si>
    <t>трансформер гоночная машина в кор. (10700-05)</t>
  </si>
  <si>
    <t>http://bigtoys.ru/upload/catalog_img/337325R.jpg</t>
  </si>
  <si>
    <t>603</t>
  </si>
  <si>
    <t>493639R</t>
  </si>
  <si>
    <t>трансформер полицейская машина ДПС в кор. (10700-20A)</t>
  </si>
  <si>
    <t>1 516,57</t>
  </si>
  <si>
    <t>http://bigtoys.ru/upload/catalog_img/493639R.jpg</t>
  </si>
  <si>
    <t>604</t>
  </si>
  <si>
    <t>T408-D3858</t>
  </si>
  <si>
    <t>трек "гонки на паравозике" со звуком на бат. (36 дет.) в кор. (661J-5)</t>
  </si>
  <si>
    <t>519,64</t>
  </si>
  <si>
    <t>http://bigtoys.ru/upload/catalog_img/T408-D3858.jpg</t>
  </si>
  <si>
    <t>605</t>
  </si>
  <si>
    <t>550389R</t>
  </si>
  <si>
    <t>фрикц. военная машина особого назначения (468-15A)</t>
  </si>
  <si>
    <t>635,57</t>
  </si>
  <si>
    <t>http://bigtoys.ru/upload/catalog_img/550389R.jpg</t>
  </si>
  <si>
    <t>606</t>
  </si>
  <si>
    <t>T4901</t>
  </si>
  <si>
    <t>функциональная кукла 40см "красивые прически" с аксесс. (более 10 причесок) (30705B2)</t>
  </si>
  <si>
    <t>2 281,84</t>
  </si>
  <si>
    <t>http://bigtoys.ru/upload/catalog_img/T4901.jpg</t>
  </si>
  <si>
    <t>Zhorya рус.</t>
  </si>
  <si>
    <t>607</t>
  </si>
  <si>
    <t>ZYB-B2724-1A</t>
  </si>
  <si>
    <t>аэрофутбол со светом на бат.</t>
  </si>
  <si>
    <t>388,98</t>
  </si>
  <si>
    <t>http://bigtoys.ru/upload/catalog_img/ZY706190.jpg</t>
  </si>
  <si>
    <t>608</t>
  </si>
  <si>
    <t>ZYB-B2724-3B</t>
  </si>
  <si>
    <t>http://bigtoys.ru/upload/catalog_img/ZY706195.jpg</t>
  </si>
  <si>
    <t>609</t>
  </si>
  <si>
    <t>ZYB-B2724-4B</t>
  </si>
  <si>
    <t>313,24</t>
  </si>
  <si>
    <t>http://bigtoys.ru/upload/catalog_img/ZY706197.jpg</t>
  </si>
  <si>
    <t>610</t>
  </si>
  <si>
    <t>ZYK-083C-5</t>
  </si>
  <si>
    <t>бинокль в пак.</t>
  </si>
  <si>
    <t>302,01</t>
  </si>
  <si>
    <t>http://bigtoys.ru/upload/catalog_img/ZY441515.jpg</t>
  </si>
  <si>
    <t>611</t>
  </si>
  <si>
    <t>ZYB-B3062</t>
  </si>
  <si>
    <t>бластер-самоход "Пультовод" на р/у (стреляет дисками/звук+свет/сборка-разборка)</t>
  </si>
  <si>
    <t>3 267,62</t>
  </si>
  <si>
    <t>http://bigtoys.ru/upload/catalog_img/ZY915528.jpg</t>
  </si>
  <si>
    <t>612</t>
  </si>
  <si>
    <t>ZYC-0919</t>
  </si>
  <si>
    <t>домик для кукол (4 комнаты)+куклы 3шт.</t>
  </si>
  <si>
    <t>6 842,14</t>
  </si>
  <si>
    <t>http://bigtoys.ru/upload/catalog_img/ZY148082.jpg</t>
  </si>
  <si>
    <t>613</t>
  </si>
  <si>
    <t>ZYB-B2843</t>
  </si>
  <si>
    <t>игра "Неудержимое ведро" на бат.</t>
  </si>
  <si>
    <t>877,72</t>
  </si>
  <si>
    <t>http://bigtoys.ru/upload/catalog_img/ZY808892.jpg</t>
  </si>
  <si>
    <t>614</t>
  </si>
  <si>
    <t>ZYB-B2820</t>
  </si>
  <si>
    <t>игра для двоих "Чемпионат надувных роботов" (20 надувных шаров)</t>
  </si>
  <si>
    <t>979,14</t>
  </si>
  <si>
    <t>http://bigtoys.ru/upload/catalog_img/ZY798505.jpg</t>
  </si>
  <si>
    <t>615</t>
  </si>
  <si>
    <t>ZYB-B2851-2</t>
  </si>
  <si>
    <t>игровой набор "Вкусные истории" тележка с едой на гриле со звуком и светом в кор.</t>
  </si>
  <si>
    <t>948,60</t>
  </si>
  <si>
    <t>http://bigtoys.ru/upload/catalog_img/ZY816321.jpg</t>
  </si>
  <si>
    <t>616</t>
  </si>
  <si>
    <t>ZYB-B2851-1</t>
  </si>
  <si>
    <t>игровой набор "Вкусные истории" тележка с мороженным со звуком и светом в кор.</t>
  </si>
  <si>
    <t>931,33</t>
  </si>
  <si>
    <t>http://bigtoys.ru/upload/catalog_img/ZY816320.jpg</t>
  </si>
  <si>
    <t>617</t>
  </si>
  <si>
    <t>ZYB-B2113-1</t>
  </si>
  <si>
    <t>игровой трек "Твой старт" + инерц. машинка (12 элементов)</t>
  </si>
  <si>
    <t>539,47</t>
  </si>
  <si>
    <t>http://bigtoys.ru/upload/catalog_img/ZY416231.jpg</t>
  </si>
  <si>
    <t>618</t>
  </si>
  <si>
    <t>ZYJ-792-14</t>
  </si>
  <si>
    <t>инерц. металл. микро машинки 6 шт. в пак.</t>
  </si>
  <si>
    <t>328,07</t>
  </si>
  <si>
    <t>http://bigtoys.ru/upload/catalog_img/ZY911737.jpg</t>
  </si>
  <si>
    <t>619</t>
  </si>
  <si>
    <t>ZYJ-792-2-2</t>
  </si>
  <si>
    <t>инерц. металл. микро танчики 4 шт. в пак.</t>
  </si>
  <si>
    <t>265,79</t>
  </si>
  <si>
    <t>http://bigtoys.ru/upload/catalog_img/ZY911689.jpg</t>
  </si>
  <si>
    <t>620</t>
  </si>
  <si>
    <t>ZYC-0779-6</t>
  </si>
  <si>
    <t>космический бластер "Звездный арсенал" со звуком и светом в кор.</t>
  </si>
  <si>
    <t>526,03</t>
  </si>
  <si>
    <t>http://bigtoys.ru/upload/catalog_img/ZY130100.jpg</t>
  </si>
  <si>
    <t>621</t>
  </si>
  <si>
    <t>ZYC-0780-6</t>
  </si>
  <si>
    <t>832,34</t>
  </si>
  <si>
    <t>http://bigtoys.ru/upload/catalog_img/ZY130111.jpg</t>
  </si>
  <si>
    <t>622</t>
  </si>
  <si>
    <t>ZYA-A1943-11</t>
  </si>
  <si>
    <t>кукла "Мой пупсенок" с аксесс. (песни+фразы+7 предметов)</t>
  </si>
  <si>
    <t>1 728,30</t>
  </si>
  <si>
    <t>http://bigtoys.ru/upload/catalog_img/ZY403100.jpg</t>
  </si>
  <si>
    <t>623</t>
  </si>
  <si>
    <t>ZYA-A1943-12</t>
  </si>
  <si>
    <t>http://bigtoys.ru/upload/catalog_img/ZY403101.jpg</t>
  </si>
  <si>
    <t>624</t>
  </si>
  <si>
    <t>ZYA-A1943-14</t>
  </si>
  <si>
    <t>1 731,68</t>
  </si>
  <si>
    <t>http://bigtoys.ru/upload/catalog_img/ZY403103.jpg</t>
  </si>
  <si>
    <t>625</t>
  </si>
  <si>
    <t>ZYA-A1943-17</t>
  </si>
  <si>
    <t>http://bigtoys.ru/upload/catalog_img/ZY403106.jpg</t>
  </si>
  <si>
    <t>626</t>
  </si>
  <si>
    <t>ZYA-A1943-9</t>
  </si>
  <si>
    <t>1 714,82</t>
  </si>
  <si>
    <t>http://bigtoys.ru/upload/catalog_img/ZY403098.jpg</t>
  </si>
  <si>
    <t>627</t>
  </si>
  <si>
    <t>ZYB-B0260-2</t>
  </si>
  <si>
    <t>металлический конструктор "собери и играй" 169 дет.</t>
  </si>
  <si>
    <t>456,16</t>
  </si>
  <si>
    <t>http://bigtoys.ru/upload/catalog_img/ZY202350.jpg</t>
  </si>
  <si>
    <t>628</t>
  </si>
  <si>
    <t>ZYB-B1526-3</t>
  </si>
  <si>
    <t>набор фокусника "Иллюзион" 7 предметов</t>
  </si>
  <si>
    <t>227,32</t>
  </si>
  <si>
    <t>http://bigtoys.ru/upload/catalog_img/ZY413533.jpg</t>
  </si>
  <si>
    <t>629</t>
  </si>
  <si>
    <t>ZYB-B1525-3</t>
  </si>
  <si>
    <t>набор фокусника "Иллюзион" 8 предметов</t>
  </si>
  <si>
    <t>576,96</t>
  </si>
  <si>
    <t>http://bigtoys.ru/upload/catalog_img/ZY413528.jpg</t>
  </si>
  <si>
    <t>630</t>
  </si>
  <si>
    <t>ZYB-B2793</t>
  </si>
  <si>
    <t>настольная игра "Веселые кирпичики" 30 дет.</t>
  </si>
  <si>
    <t>713,82</t>
  </si>
  <si>
    <t>http://bigtoys.ru/upload/catalog_img/ZY792407.jpg</t>
  </si>
  <si>
    <t>631</t>
  </si>
  <si>
    <t>ZYB-B2846</t>
  </si>
  <si>
    <t>настольная игра "Вкусняшка в ловушке"</t>
  </si>
  <si>
    <t>750,55</t>
  </si>
  <si>
    <t>http://bigtoys.ru/upload/catalog_img/ZY808466.jpg</t>
  </si>
  <si>
    <t>632</t>
  </si>
  <si>
    <t>ZYB-B2775</t>
  </si>
  <si>
    <t>настольная игра "Игровой турнир" 6в1 (хоккей+гольф+баскетбол+керлинг+бильярд+боулинг) в кор.</t>
  </si>
  <si>
    <t>1 609,51</t>
  </si>
  <si>
    <t>http://bigtoys.ru/upload/catalog_img/ZY768915.jpg</t>
  </si>
  <si>
    <t>633</t>
  </si>
  <si>
    <t>ZYB-B2804</t>
  </si>
  <si>
    <t>настольная игра "Неудержимый пилот"</t>
  </si>
  <si>
    <t>822,60</t>
  </si>
  <si>
    <t>http://bigtoys.ru/upload/catalog_img/ZY798165.jpg</t>
  </si>
  <si>
    <t>634</t>
  </si>
  <si>
    <t>ZYB-B2863</t>
  </si>
  <si>
    <t>настольная игра "Память" (карточки с рисунками-парами+фишки+песочные часы+инструкция</t>
  </si>
  <si>
    <t>667,25</t>
  </si>
  <si>
    <t>http://bigtoys.ru/upload/catalog_img/ZY827336.jpg</t>
  </si>
  <si>
    <t>635</t>
  </si>
  <si>
    <t>ZYB-B2803</t>
  </si>
  <si>
    <t>настольная игра "Пингвин строитель"</t>
  </si>
  <si>
    <t>458,39</t>
  </si>
  <si>
    <t>http://bigtoys.ru/upload/catalog_img/ZY797579.jpg</t>
  </si>
  <si>
    <t>636</t>
  </si>
  <si>
    <t>ZYB-B2844</t>
  </si>
  <si>
    <t>настольная игра "Помоги киту"</t>
  </si>
  <si>
    <t>1 292,64</t>
  </si>
  <si>
    <t>http://bigtoys.ru/upload/catalog_img/ZY808239.jpg</t>
  </si>
  <si>
    <t>637</t>
  </si>
  <si>
    <t>ZYB-B2867</t>
  </si>
  <si>
    <t>настольная игра "Соревнования бородатых" (до 4-ех игроков)</t>
  </si>
  <si>
    <t>580,94</t>
  </si>
  <si>
    <t>http://bigtoys.ru/upload/catalog_img/ZY817927.jpg</t>
  </si>
  <si>
    <t>638</t>
  </si>
  <si>
    <t>ZYB-B2864</t>
  </si>
  <si>
    <t>настольная игра "стол с вкусняшками" (развивает реакцию и концентрацию)</t>
  </si>
  <si>
    <t>617,89</t>
  </si>
  <si>
    <t>http://bigtoys.ru/upload/catalog_img/ZY827337.jpg</t>
  </si>
  <si>
    <t>639</t>
  </si>
  <si>
    <t>ZYB-B2805</t>
  </si>
  <si>
    <t>настольная игра "Угости сладким"</t>
  </si>
  <si>
    <t>737,93</t>
  </si>
  <si>
    <t>http://bigtoys.ru/upload/catalog_img/ZY798167.jpg</t>
  </si>
  <si>
    <t>640</t>
  </si>
  <si>
    <t>ZYB-B2833</t>
  </si>
  <si>
    <t>настольная игра "Хоккей на магните"</t>
  </si>
  <si>
    <t>478,62</t>
  </si>
  <si>
    <t>http://bigtoys.ru/upload/catalog_img/ZY805264.jpg</t>
  </si>
  <si>
    <t>641</t>
  </si>
  <si>
    <t>ZYB-B2800</t>
  </si>
  <si>
    <t>настольная игра "Что там есть?"</t>
  </si>
  <si>
    <t>420,68</t>
  </si>
  <si>
    <t>http://bigtoys.ru/upload/catalog_img/ZY798163.jpg</t>
  </si>
  <si>
    <t>642</t>
  </si>
  <si>
    <t>ZYB-B2822</t>
  </si>
  <si>
    <t>настольная игра "Шпионские игры" (наручники 4шт.+лабиринты-замки 12шт.)</t>
  </si>
  <si>
    <t>867,27</t>
  </si>
  <si>
    <t>http://bigtoys.ru/upload/catalog_img/ZY803352.jpg</t>
  </si>
  <si>
    <t>643</t>
  </si>
  <si>
    <t>ZYB-B0232</t>
  </si>
  <si>
    <t>настольные шахматы на магнитах в кор.</t>
  </si>
  <si>
    <t>729,57</t>
  </si>
  <si>
    <t>http://bigtoys.ru/upload/catalog_img/ZY187960.jpg</t>
  </si>
  <si>
    <t>644</t>
  </si>
  <si>
    <t>ZYB-B0994</t>
  </si>
  <si>
    <t>настольный футбол "Чемпионат мира" 57*30см в кор.</t>
  </si>
  <si>
    <t>1 556,57</t>
  </si>
  <si>
    <t>http://bigtoys.ru/upload/catalog_img/ZY280359.jpg</t>
  </si>
  <si>
    <t>645</t>
  </si>
  <si>
    <t>ZYB-B2779</t>
  </si>
  <si>
    <t>настольный футбол со звуком, светом и воздушной подушкой на бат.</t>
  </si>
  <si>
    <t>2 341,61</t>
  </si>
  <si>
    <t>http://bigtoys.ru/upload/catalog_img/ZY768870.jpg</t>
  </si>
  <si>
    <t>646</t>
  </si>
  <si>
    <t>ZYB-B2776</t>
  </si>
  <si>
    <t>настольный хоккей классический</t>
  </si>
  <si>
    <t>2 193,26</t>
  </si>
  <si>
    <t>http://bigtoys.ru/upload/catalog_img/ZY768914.jpg</t>
  </si>
  <si>
    <t>648</t>
  </si>
  <si>
    <t>ZYC-0148</t>
  </si>
  <si>
    <t>спортивная игра лук со стрелами+мишень на стойке (с инфракрасным прицелом) в кор.</t>
  </si>
  <si>
    <t>2 038,48</t>
  </si>
  <si>
    <t>http://bigtoys.ru/upload/catalog_img/ZY049755.jpg</t>
  </si>
  <si>
    <t>649</t>
  </si>
  <si>
    <t>ZYC-0575</t>
  </si>
  <si>
    <t>стиральная машина "маленькая хозяйка" на бат.</t>
  </si>
  <si>
    <t>391,12</t>
  </si>
  <si>
    <t>http://bigtoys.ru/upload/catalog_img/ZY101920.jpg</t>
  </si>
  <si>
    <t>650</t>
  </si>
  <si>
    <t>ZYA-A1477-1</t>
  </si>
  <si>
    <t>танк на бат.+солдатики (звук, свет, поворот башней, произвольное движение) в кор.</t>
  </si>
  <si>
    <t>705,70</t>
  </si>
  <si>
    <t>http://bigtoys.ru/upload/catalog_img/ZY342105.jpg</t>
  </si>
  <si>
    <t>651</t>
  </si>
  <si>
    <t>ZYB-B2064-2</t>
  </si>
  <si>
    <t>трансформер грузовик "Стальная команда" с оружием</t>
  </si>
  <si>
    <t>653,61</t>
  </si>
  <si>
    <t>http://bigtoys.ru/upload/catalog_img/ZY418758.jpg</t>
  </si>
  <si>
    <t>652</t>
  </si>
  <si>
    <t>ZYB-B2064-3</t>
  </si>
  <si>
    <t>трансформер динозавр "Стальная команда" с оружием</t>
  </si>
  <si>
    <t>639,04</t>
  </si>
  <si>
    <t>http://bigtoys.ru/upload/catalog_img/ZY418764.jpg</t>
  </si>
  <si>
    <t>653</t>
  </si>
  <si>
    <t>ZYA-A0517-3</t>
  </si>
  <si>
    <t>трансформер ретро машина "Автоагент" со звуком и светом в кор.</t>
  </si>
  <si>
    <t>781,28</t>
  </si>
  <si>
    <t>http://bigtoys.ru/upload/catalog_img/ZY247224.jpg</t>
  </si>
  <si>
    <t>Прочее рус.</t>
  </si>
  <si>
    <t>654</t>
  </si>
  <si>
    <t>JD902AB</t>
  </si>
  <si>
    <t>заводная машина превращается в собаку в кор. 4 вида</t>
  </si>
  <si>
    <t>375,78</t>
  </si>
  <si>
    <t>http://bigtoys.ru/upload/catalog_img/JD902AB.jpg</t>
  </si>
  <si>
    <t>655</t>
  </si>
  <si>
    <t>JD6688</t>
  </si>
  <si>
    <t>интерактивная подвижная рыбка в кор.</t>
  </si>
  <si>
    <t>1 374,37</t>
  </si>
  <si>
    <t>http://bigtoys.ru/upload/catalog_img/JD6688.jpg</t>
  </si>
  <si>
    <t>656</t>
  </si>
  <si>
    <t>1249-2</t>
  </si>
  <si>
    <t>Настольная игра "Прыгающий курятник" (2-4 игрока)</t>
  </si>
  <si>
    <t>649,86</t>
  </si>
  <si>
    <t>http://bigtoys.ru/upload/catalog_img/B625-H24066.jpg</t>
  </si>
  <si>
    <t>657</t>
  </si>
  <si>
    <t>1250-2</t>
  </si>
  <si>
    <t>Настольная игра "Яичная рулетка" (2-4 игрока)</t>
  </si>
  <si>
    <t>476,56</t>
  </si>
  <si>
    <t>http://bigtoys.ru/upload/catalog_img/B625-H24067.jpg</t>
  </si>
  <si>
    <t>658</t>
  </si>
  <si>
    <t>N115</t>
  </si>
  <si>
    <t>Читающая ручка (15 сказок)</t>
  </si>
  <si>
    <t>3 704,39</t>
  </si>
  <si>
    <t>http://bigtoys.ru/upload/catalog_img/N115.jpg</t>
  </si>
  <si>
    <t>Химия для бассейнов</t>
  </si>
  <si>
    <t>MP018</t>
  </si>
  <si>
    <t>АЛЬГИТИНН,  г\я 12 кг (4 кан. по 3 кг)</t>
  </si>
  <si>
    <t>714,00</t>
  </si>
  <si>
    <t>http://bigtoys.ru/upload/catalog_img/MP018.jpg</t>
  </si>
  <si>
    <t>MP017</t>
  </si>
  <si>
    <t>АЛЬГИТИНН, г\я 14л (14 флаконов по1л)</t>
  </si>
  <si>
    <t>257,25</t>
  </si>
  <si>
    <t>http://bigtoys.ru/upload/catalog_img/MP017.jpg</t>
  </si>
  <si>
    <t>MP019</t>
  </si>
  <si>
    <t>АЛЬГИТИНН, кан.10 л (10 кг)</t>
  </si>
  <si>
    <t>2 252,25</t>
  </si>
  <si>
    <t>http://bigtoys.ru/upload/catalog_img/MP019.jpg</t>
  </si>
  <si>
    <t>MP013</t>
  </si>
  <si>
    <t>ЛОНГАФОР табл.200г,  г/я 10 кг (2 ведра по 5кг)</t>
  </si>
  <si>
    <t>3 234,00</t>
  </si>
  <si>
    <t>http://bigtoys.ru/upload/catalog_img/MP013.jpg</t>
  </si>
  <si>
    <t>MP014</t>
  </si>
  <si>
    <t>ЛОНГАФОР табл.200г,  г/я 12 кг (12 банок по 1 кг)</t>
  </si>
  <si>
    <t>777,00</t>
  </si>
  <si>
    <t>http://bigtoys.ru/upload/catalog_img/MP014.jpg</t>
  </si>
  <si>
    <t>MP007</t>
  </si>
  <si>
    <t>МАСТЕР-ПУЛ, 200мл,  г\я 2ЛОТ (40 флаконов)</t>
  </si>
  <si>
    <t>115,50</t>
  </si>
  <si>
    <t>http://bigtoys.ru/upload/catalog_img/MP007.jpg</t>
  </si>
  <si>
    <t>MP004</t>
  </si>
  <si>
    <t>МАСТЕР-ПУЛ, г\я 12л (4 канистры по 3л)</t>
  </si>
  <si>
    <t>615,04</t>
  </si>
  <si>
    <t>http://bigtoys.ru/upload/catalog_img/MP004.jpg</t>
  </si>
  <si>
    <t>MP005</t>
  </si>
  <si>
    <t>МАСТЕР-ПУЛ, г\я 14л (14 флаконов по 1л)</t>
  </si>
  <si>
    <t>404,25</t>
  </si>
  <si>
    <t>http://bigtoys.ru/upload/catalog_img/MP005.jpg</t>
  </si>
  <si>
    <t>MP006</t>
  </si>
  <si>
    <t>МАСТЕР-ПУЛ, г\я 5 л (10 флаконов по 0,5л)</t>
  </si>
  <si>
    <t>190,58</t>
  </si>
  <si>
    <t>http://bigtoys.ru/upload/catalog_img/MP006.jpg</t>
  </si>
  <si>
    <t>MP010</t>
  </si>
  <si>
    <t>ХЛОРИТЭКС гран., г/я, 9,6 кг(12 банок по 0,8 кг)</t>
  </si>
  <si>
    <t>462,00</t>
  </si>
  <si>
    <t>http://bigtoys.ru/upload/catalog_img/MP010.jpg</t>
  </si>
  <si>
    <t>MP009</t>
  </si>
  <si>
    <t>ХЛОРИТЭКС,гранулы,гофроящик,8 кг (2 ведра по 4 кг)</t>
  </si>
  <si>
    <t>2 194,50</t>
  </si>
  <si>
    <t>http://bigtoys.ru/upload/catalog_img/MP009.jpg</t>
  </si>
  <si>
    <t>MP012</t>
  </si>
  <si>
    <t>ХЛОРОКСОН, г\я 12кг (12 ведер по 1кг)</t>
  </si>
  <si>
    <t>476,44</t>
  </si>
  <si>
    <t>http://bigtoys.ru/upload/catalog_img/MP012.jpg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</si>
</sst>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;[Red]\-0.00"/>
    <numFmt numFmtId="165" formatCode="#,##0.00;[Red]\-#,##0.00"/>
  </numFmts>
  <fonts count="12" x14ac:knownFonts="1">
    <font>
      <sz val="8"/>
      <name val="Arial"/>
      <family val="2"/>
      <charset val="204"/>
    </font>
    <font>
      <b/>
      <i/>
      <u/>
      <sz val="16"/>
      <name val="Arial"/>
      <family val="2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4"/>
      <name val="Arial"/>
      <family val="2"/>
      <charset val="204"/>
    </font>
    <font>
      <b/>
      <u/>
      <sz val="11"/>
      <color indexed="10"/>
      <name val="Arial"/>
      <family val="2"/>
      <charset val="204"/>
    </font>
    <font>
      <sz val="9"/>
      <name val="Arial"/>
      <family val="2"/>
      <charset val="204"/>
    </font>
    <font>
      <sz val="9"/>
      <color indexed="19"/>
      <name val="Arial"/>
      <family val="2"/>
      <charset val="204"/>
    </font>
    <font>
      <sz val="10"/>
      <name val="Arial"/>
      <family val="2"/>
      <charset val="204"/>
    </font>
    <font>
      <sz val="10"/>
      <color indexed="12"/>
      <name val="Arial"/>
      <family val="2"/>
      <charset val="204"/>
    </font>
    <font>
      <u/>
      <sz val="8"/>
      <color theme="10"/>
      <name val="Arial"/>
      <family val="2"/>
      <charset val="204"/>
    </font>
    <font>
      <u/>
      <sz val="10"/>
      <color theme="1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>
      <alignment horizontal="left"/>
    </xf>
    <xf numFmtId="0" fontId="10" fillId="0" borderId="0" applyNumberFormat="0" applyFill="0" applyBorder="0" applyAlignment="0" applyProtection="0">
      <alignment horizontal="left"/>
    </xf>
  </cellStyleXfs>
  <cellXfs count="19">
    <xf numFmtId="0" fontId="0" fillId="0" borderId="0" xfId="0" applyAlignment="1"/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0" fillId="0" borderId="2" xfId="0" applyBorder="1" applyAlignment="1"/>
    <xf numFmtId="0" fontId="4" fillId="2" borderId="3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9" fillId="0" borderId="5" xfId="0" applyFont="1" applyBorder="1" applyAlignment="1">
      <alignment horizontal="left" vertical="center"/>
    </xf>
    <xf numFmtId="0" fontId="3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left" vertical="top"/>
    </xf>
    <xf numFmtId="0" fontId="5" fillId="0" borderId="0" xfId="0" applyFont="1" applyBorder="1" applyAlignment="1">
      <alignment horizontal="left" vertical="top"/>
    </xf>
    <xf numFmtId="0" fontId="7" fillId="0" borderId="6" xfId="0" applyFont="1" applyBorder="1" applyAlignment="1">
      <alignment horizontal="left" vertical="center"/>
    </xf>
    <xf numFmtId="0" fontId="11" fillId="0" borderId="1" xfId="1" applyFont="1" applyBorder="1" applyAlignment="1">
      <alignment horizontal="center" vertical="center"/>
    </xf>
    <xf numFmtId="164" fontId="8" fillId="0" borderId="7" xfId="0" applyNumberFormat="1" applyFont="1" applyBorder="1" applyAlignment="1">
      <alignment horizontal="center" vertical="center"/>
    </xf>
    <xf numFmtId="165" fontId="8" fillId="0" borderId="7" xfId="0" applyNumberFormat="1" applyFont="1" applyBorder="1" applyAlignment="1">
      <alignment horizontal="center" vertical="center"/>
    </xf>
    <xf numFmtId="0" fontId="0" fillId="3" borderId="1" xfId="0" applyFill="1" applyBorder="1" applyAlignment="1"/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808000"/>
      <rgbColor rgb="00000080"/>
      <rgbColor rgb="00800080"/>
      <rgbColor rgb="00008080"/>
      <rgbColor rgb="00808080"/>
      <rgbColor rgb="00C0C0C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CFFF"/>
      <rgbColor rgb="0069FFFF"/>
      <rgbColor rgb="00E0FFE0"/>
      <rgbColor rgb="00DD9CB3"/>
      <rgbColor rgb="00B38FEE"/>
      <rgbColor rgb="002A6FF9"/>
      <rgbColor rgb="003FB8CD"/>
      <rgbColor rgb="00488436"/>
      <rgbColor rgb="00958C41"/>
      <rgbColor rgb="008E5E42"/>
      <rgbColor rgb="00A0627A"/>
      <rgbColor rgb="00624FAC"/>
      <rgbColor rgb="001D2FBE"/>
      <rgbColor rgb="00286676"/>
      <rgbColor rgb="00004500"/>
      <rgbColor rgb="00453E01"/>
      <rgbColor rgb="006A2813"/>
      <rgbColor rgb="0085396A"/>
      <rgbColor rgb="004A3285"/>
      <rgbColor rgb="00C0DCC0"/>
      <rgbColor rgb="00A6CAF0"/>
      <rgbColor rgb="00800000"/>
      <rgbColor rgb="00008000"/>
      <rgbColor rgb="00000080"/>
      <rgbColor rgb="00808000"/>
      <rgbColor rgb="00800080"/>
      <rgbColor rgb="00008080"/>
      <rgbColor rgb="00808080"/>
      <rgbColor rgb="00FFFBF0"/>
      <rgbColor rgb="00A0A0A4"/>
      <rgbColor rgb="00313900"/>
      <rgbColor rgb="00D9853E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324" Type="http://schemas.openxmlformats.org/officeDocument/2006/relationships/image" Target="../media/image324.jpeg"/><Relationship Id="rId531" Type="http://schemas.openxmlformats.org/officeDocument/2006/relationships/image" Target="../media/image531.jpeg"/><Relationship Id="rId629" Type="http://schemas.openxmlformats.org/officeDocument/2006/relationships/image" Target="../media/image629.jpeg"/><Relationship Id="rId170" Type="http://schemas.openxmlformats.org/officeDocument/2006/relationships/image" Target="../media/image170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32" Type="http://schemas.openxmlformats.org/officeDocument/2006/relationships/image" Target="../media/image32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542" Type="http://schemas.openxmlformats.org/officeDocument/2006/relationships/image" Target="../media/image542.jpeg"/><Relationship Id="rId181" Type="http://schemas.openxmlformats.org/officeDocument/2006/relationships/image" Target="../media/image181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86" Type="http://schemas.openxmlformats.org/officeDocument/2006/relationships/image" Target="../media/image486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346" Type="http://schemas.openxmlformats.org/officeDocument/2006/relationships/image" Target="../media/image346.jpeg"/><Relationship Id="rId553" Type="http://schemas.openxmlformats.org/officeDocument/2006/relationships/image" Target="../media/image553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497" Type="http://schemas.openxmlformats.org/officeDocument/2006/relationships/image" Target="../media/image497.jpeg"/><Relationship Id="rId620" Type="http://schemas.openxmlformats.org/officeDocument/2006/relationships/image" Target="../media/image620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217" Type="http://schemas.openxmlformats.org/officeDocument/2006/relationships/image" Target="../media/image217.jpeg"/><Relationship Id="rId564" Type="http://schemas.openxmlformats.org/officeDocument/2006/relationships/image" Target="../media/image564.jpeg"/><Relationship Id="rId424" Type="http://schemas.openxmlformats.org/officeDocument/2006/relationships/image" Target="../media/image424.jpeg"/><Relationship Id="rId631" Type="http://schemas.openxmlformats.org/officeDocument/2006/relationships/image" Target="../media/image631.jpeg"/><Relationship Id="rId270" Type="http://schemas.openxmlformats.org/officeDocument/2006/relationships/image" Target="../media/image270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281" Type="http://schemas.openxmlformats.org/officeDocument/2006/relationships/image" Target="../media/image281.jpeg"/><Relationship Id="rId502" Type="http://schemas.openxmlformats.org/officeDocument/2006/relationships/image" Target="../media/image502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86" Type="http://schemas.openxmlformats.org/officeDocument/2006/relationships/image" Target="../media/image586.jpeg"/><Relationship Id="rId7" Type="http://schemas.openxmlformats.org/officeDocument/2006/relationships/image" Target="../media/image7.jpeg"/><Relationship Id="rId239" Type="http://schemas.openxmlformats.org/officeDocument/2006/relationships/image" Target="../media/image239.jpeg"/><Relationship Id="rId446" Type="http://schemas.openxmlformats.org/officeDocument/2006/relationships/image" Target="../media/image446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87" Type="http://schemas.openxmlformats.org/officeDocument/2006/relationships/image" Target="../media/image87.jpeg"/><Relationship Id="rId513" Type="http://schemas.openxmlformats.org/officeDocument/2006/relationships/image" Target="../media/image513.jpeg"/><Relationship Id="rId597" Type="http://schemas.openxmlformats.org/officeDocument/2006/relationships/image" Target="../media/image597.jpeg"/><Relationship Id="rId152" Type="http://schemas.openxmlformats.org/officeDocument/2006/relationships/image" Target="../media/image152.jpeg"/><Relationship Id="rId457" Type="http://schemas.openxmlformats.org/officeDocument/2006/relationships/image" Target="../media/image457.jpeg"/><Relationship Id="rId14" Type="http://schemas.openxmlformats.org/officeDocument/2006/relationships/image" Target="../media/image14.jpeg"/><Relationship Id="rId317" Type="http://schemas.openxmlformats.org/officeDocument/2006/relationships/image" Target="../media/image317.jpeg"/><Relationship Id="rId524" Type="http://schemas.openxmlformats.org/officeDocument/2006/relationships/image" Target="../media/image524.jpeg"/><Relationship Id="rId98" Type="http://schemas.openxmlformats.org/officeDocument/2006/relationships/image" Target="../media/image98.jpeg"/><Relationship Id="rId163" Type="http://schemas.openxmlformats.org/officeDocument/2006/relationships/image" Target="../media/image163.jpeg"/><Relationship Id="rId370" Type="http://schemas.openxmlformats.org/officeDocument/2006/relationships/image" Target="../media/image370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25" Type="http://schemas.openxmlformats.org/officeDocument/2006/relationships/image" Target="../media/image25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602" Type="http://schemas.openxmlformats.org/officeDocument/2006/relationships/image" Target="../media/image602.jpeg"/><Relationship Id="rId241" Type="http://schemas.openxmlformats.org/officeDocument/2006/relationships/image" Target="../media/image241.jpeg"/><Relationship Id="rId479" Type="http://schemas.openxmlformats.org/officeDocument/2006/relationships/image" Target="../media/image479.jpeg"/><Relationship Id="rId36" Type="http://schemas.openxmlformats.org/officeDocument/2006/relationships/image" Target="../media/image36.jpeg"/><Relationship Id="rId339" Type="http://schemas.openxmlformats.org/officeDocument/2006/relationships/image" Target="../media/image339.jpeg"/><Relationship Id="rId546" Type="http://schemas.openxmlformats.org/officeDocument/2006/relationships/image" Target="../media/image546.jpeg"/><Relationship Id="rId101" Type="http://schemas.openxmlformats.org/officeDocument/2006/relationships/image" Target="../media/image101.jpeg"/><Relationship Id="rId185" Type="http://schemas.openxmlformats.org/officeDocument/2006/relationships/image" Target="../media/image185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48" Type="http://schemas.openxmlformats.org/officeDocument/2006/relationships/image" Target="../media/image448.jpeg"/><Relationship Id="rId613" Type="http://schemas.openxmlformats.org/officeDocument/2006/relationships/image" Target="../media/image613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57" Type="http://schemas.openxmlformats.org/officeDocument/2006/relationships/image" Target="../media/image557.jpeg"/><Relationship Id="rId599" Type="http://schemas.openxmlformats.org/officeDocument/2006/relationships/image" Target="../media/image599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459" Type="http://schemas.openxmlformats.org/officeDocument/2006/relationships/image" Target="../media/image459.jpeg"/><Relationship Id="rId624" Type="http://schemas.openxmlformats.org/officeDocument/2006/relationships/image" Target="../media/image624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526" Type="http://schemas.openxmlformats.org/officeDocument/2006/relationships/image" Target="../media/image526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428" Type="http://schemas.openxmlformats.org/officeDocument/2006/relationships/image" Target="../media/image428.jpeg"/><Relationship Id="rId232" Type="http://schemas.openxmlformats.org/officeDocument/2006/relationships/image" Target="../media/image232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27" Type="http://schemas.openxmlformats.org/officeDocument/2006/relationships/image" Target="../media/image27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37" Type="http://schemas.openxmlformats.org/officeDocument/2006/relationships/image" Target="../media/image537.jpeg"/><Relationship Id="rId579" Type="http://schemas.openxmlformats.org/officeDocument/2006/relationships/image" Target="../media/image579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41" Type="http://schemas.openxmlformats.org/officeDocument/2006/relationships/image" Target="../media/image341.jpeg"/><Relationship Id="rId383" Type="http://schemas.openxmlformats.org/officeDocument/2006/relationships/image" Target="../media/image383.jpeg"/><Relationship Id="rId439" Type="http://schemas.openxmlformats.org/officeDocument/2006/relationships/image" Target="../media/image439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201" Type="http://schemas.openxmlformats.org/officeDocument/2006/relationships/image" Target="../media/image201.jpeg"/><Relationship Id="rId243" Type="http://schemas.openxmlformats.org/officeDocument/2006/relationships/image" Target="../media/image243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506" Type="http://schemas.openxmlformats.org/officeDocument/2006/relationships/image" Target="../media/image506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548" Type="http://schemas.openxmlformats.org/officeDocument/2006/relationships/image" Target="../media/image548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87" Type="http://schemas.openxmlformats.org/officeDocument/2006/relationships/image" Target="../media/image187.jpeg"/><Relationship Id="rId352" Type="http://schemas.openxmlformats.org/officeDocument/2006/relationships/image" Target="../media/image352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615" Type="http://schemas.openxmlformats.org/officeDocument/2006/relationships/image" Target="../media/image615.jpeg"/><Relationship Id="rId212" Type="http://schemas.openxmlformats.org/officeDocument/2006/relationships/image" Target="../media/image212.jpeg"/><Relationship Id="rId254" Type="http://schemas.openxmlformats.org/officeDocument/2006/relationships/image" Target="../media/image254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96" Type="http://schemas.openxmlformats.org/officeDocument/2006/relationships/image" Target="../media/image296.jpeg"/><Relationship Id="rId461" Type="http://schemas.openxmlformats.org/officeDocument/2006/relationships/image" Target="../media/image461.jpeg"/><Relationship Id="rId517" Type="http://schemas.openxmlformats.org/officeDocument/2006/relationships/image" Target="../media/image517.jpeg"/><Relationship Id="rId559" Type="http://schemas.openxmlformats.org/officeDocument/2006/relationships/image" Target="../media/image559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63" Type="http://schemas.openxmlformats.org/officeDocument/2006/relationships/image" Target="../media/image363.jpeg"/><Relationship Id="rId419" Type="http://schemas.openxmlformats.org/officeDocument/2006/relationships/image" Target="../media/image419.jpeg"/><Relationship Id="rId570" Type="http://schemas.openxmlformats.org/officeDocument/2006/relationships/image" Target="../media/image570.jpeg"/><Relationship Id="rId626" Type="http://schemas.openxmlformats.org/officeDocument/2006/relationships/image" Target="../media/image626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18" Type="http://schemas.openxmlformats.org/officeDocument/2006/relationships/image" Target="../media/image18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528" Type="http://schemas.openxmlformats.org/officeDocument/2006/relationships/image" Target="../media/image528.jpeg"/><Relationship Id="rId125" Type="http://schemas.openxmlformats.org/officeDocument/2006/relationships/image" Target="../media/image125.jpeg"/><Relationship Id="rId167" Type="http://schemas.openxmlformats.org/officeDocument/2006/relationships/image" Target="../media/image167.jpeg"/><Relationship Id="rId332" Type="http://schemas.openxmlformats.org/officeDocument/2006/relationships/image" Target="../media/image332.jpeg"/><Relationship Id="rId374" Type="http://schemas.openxmlformats.org/officeDocument/2006/relationships/image" Target="../media/image374.jpeg"/><Relationship Id="rId581" Type="http://schemas.openxmlformats.org/officeDocument/2006/relationships/image" Target="../media/image581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76" Type="http://schemas.openxmlformats.org/officeDocument/2006/relationships/image" Target="../media/image276.jpeg"/><Relationship Id="rId441" Type="http://schemas.openxmlformats.org/officeDocument/2006/relationships/image" Target="../media/image441.jpeg"/><Relationship Id="rId483" Type="http://schemas.openxmlformats.org/officeDocument/2006/relationships/image" Target="../media/image483.jpeg"/><Relationship Id="rId539" Type="http://schemas.openxmlformats.org/officeDocument/2006/relationships/image" Target="../media/image539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43" Type="http://schemas.openxmlformats.org/officeDocument/2006/relationships/image" Target="../media/image343.jpeg"/><Relationship Id="rId550" Type="http://schemas.openxmlformats.org/officeDocument/2006/relationships/image" Target="../media/image550.jpeg"/><Relationship Id="rId82" Type="http://schemas.openxmlformats.org/officeDocument/2006/relationships/image" Target="../media/image82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592" Type="http://schemas.openxmlformats.org/officeDocument/2006/relationships/image" Target="../media/image592.jpeg"/><Relationship Id="rId606" Type="http://schemas.openxmlformats.org/officeDocument/2006/relationships/image" Target="../media/image606.jpeg"/><Relationship Id="rId245" Type="http://schemas.openxmlformats.org/officeDocument/2006/relationships/image" Target="../media/image245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52" Type="http://schemas.openxmlformats.org/officeDocument/2006/relationships/image" Target="../media/image452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105" Type="http://schemas.openxmlformats.org/officeDocument/2006/relationships/image" Target="../media/image105.jpeg"/><Relationship Id="rId147" Type="http://schemas.openxmlformats.org/officeDocument/2006/relationships/image" Target="../media/image147.jpeg"/><Relationship Id="rId312" Type="http://schemas.openxmlformats.org/officeDocument/2006/relationships/image" Target="../media/image312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jpeg"/><Relationship Id="rId561" Type="http://schemas.openxmlformats.org/officeDocument/2006/relationships/image" Target="../media/image561.jpeg"/><Relationship Id="rId617" Type="http://schemas.openxmlformats.org/officeDocument/2006/relationships/image" Target="../media/image617.jpeg"/><Relationship Id="rId214" Type="http://schemas.openxmlformats.org/officeDocument/2006/relationships/image" Target="../media/image214.jpeg"/><Relationship Id="rId256" Type="http://schemas.openxmlformats.org/officeDocument/2006/relationships/image" Target="../media/image256.jpeg"/><Relationship Id="rId298" Type="http://schemas.openxmlformats.org/officeDocument/2006/relationships/image" Target="../media/image298.jpeg"/><Relationship Id="rId421" Type="http://schemas.openxmlformats.org/officeDocument/2006/relationships/image" Target="../media/image421.jpeg"/><Relationship Id="rId463" Type="http://schemas.openxmlformats.org/officeDocument/2006/relationships/image" Target="../media/image463.jpeg"/><Relationship Id="rId519" Type="http://schemas.openxmlformats.org/officeDocument/2006/relationships/image" Target="../media/image519.jpeg"/><Relationship Id="rId116" Type="http://schemas.openxmlformats.org/officeDocument/2006/relationships/image" Target="../media/image116.jpeg"/><Relationship Id="rId158" Type="http://schemas.openxmlformats.org/officeDocument/2006/relationships/image" Target="../media/image158.jpeg"/><Relationship Id="rId323" Type="http://schemas.openxmlformats.org/officeDocument/2006/relationships/image" Target="../media/image323.jpeg"/><Relationship Id="rId530" Type="http://schemas.openxmlformats.org/officeDocument/2006/relationships/image" Target="../media/image530.jpeg"/><Relationship Id="rId20" Type="http://schemas.openxmlformats.org/officeDocument/2006/relationships/image" Target="../media/image20.jpeg"/><Relationship Id="rId62" Type="http://schemas.openxmlformats.org/officeDocument/2006/relationships/image" Target="../media/image62.jpeg"/><Relationship Id="rId365" Type="http://schemas.openxmlformats.org/officeDocument/2006/relationships/image" Target="../media/image365.jpeg"/><Relationship Id="rId572" Type="http://schemas.openxmlformats.org/officeDocument/2006/relationships/image" Target="../media/image572.jpeg"/><Relationship Id="rId628" Type="http://schemas.openxmlformats.org/officeDocument/2006/relationships/image" Target="../media/image628.jpeg"/><Relationship Id="rId225" Type="http://schemas.openxmlformats.org/officeDocument/2006/relationships/image" Target="../media/image225.jpeg"/><Relationship Id="rId267" Type="http://schemas.openxmlformats.org/officeDocument/2006/relationships/image" Target="../media/image267.jpeg"/><Relationship Id="rId432" Type="http://schemas.openxmlformats.org/officeDocument/2006/relationships/image" Target="../media/image432.jpeg"/><Relationship Id="rId474" Type="http://schemas.openxmlformats.org/officeDocument/2006/relationships/image" Target="../media/image474.jpeg"/><Relationship Id="rId127" Type="http://schemas.openxmlformats.org/officeDocument/2006/relationships/image" Target="../media/image127.jpeg"/><Relationship Id="rId31" Type="http://schemas.openxmlformats.org/officeDocument/2006/relationships/image" Target="../media/image31.jpeg"/><Relationship Id="rId73" Type="http://schemas.openxmlformats.org/officeDocument/2006/relationships/image" Target="../media/image73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76" Type="http://schemas.openxmlformats.org/officeDocument/2006/relationships/image" Target="../media/image376.jpeg"/><Relationship Id="rId541" Type="http://schemas.openxmlformats.org/officeDocument/2006/relationships/image" Target="../media/image541.jpeg"/><Relationship Id="rId583" Type="http://schemas.openxmlformats.org/officeDocument/2006/relationships/image" Target="../media/image583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36" Type="http://schemas.openxmlformats.org/officeDocument/2006/relationships/image" Target="../media/image236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43" Type="http://schemas.openxmlformats.org/officeDocument/2006/relationships/image" Target="../media/image443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52" Type="http://schemas.openxmlformats.org/officeDocument/2006/relationships/image" Target="../media/image552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563" Type="http://schemas.openxmlformats.org/officeDocument/2006/relationships/image" Target="../media/image563.jpeg"/><Relationship Id="rId619" Type="http://schemas.openxmlformats.org/officeDocument/2006/relationships/image" Target="../media/image619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630" Type="http://schemas.openxmlformats.org/officeDocument/2006/relationships/image" Target="../media/image630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574" Type="http://schemas.openxmlformats.org/officeDocument/2006/relationships/image" Target="../media/image574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543" Type="http://schemas.openxmlformats.org/officeDocument/2006/relationships/image" Target="../media/image543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585" Type="http://schemas.openxmlformats.org/officeDocument/2006/relationships/image" Target="../media/image585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54" Type="http://schemas.openxmlformats.org/officeDocument/2006/relationships/image" Target="../media/image554.jpeg"/><Relationship Id="rId596" Type="http://schemas.openxmlformats.org/officeDocument/2006/relationships/image" Target="../media/image596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632" Type="http://schemas.openxmlformats.org/officeDocument/2006/relationships/image" Target="../media/image632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576" Type="http://schemas.openxmlformats.org/officeDocument/2006/relationships/image" Target="../media/image576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601" Type="http://schemas.openxmlformats.org/officeDocument/2006/relationships/image" Target="../media/image601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545" Type="http://schemas.openxmlformats.org/officeDocument/2006/relationships/image" Target="../media/image545.jpeg"/><Relationship Id="rId587" Type="http://schemas.openxmlformats.org/officeDocument/2006/relationships/image" Target="../media/image587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612" Type="http://schemas.openxmlformats.org/officeDocument/2006/relationships/image" Target="../media/image612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556" Type="http://schemas.openxmlformats.org/officeDocument/2006/relationships/image" Target="../media/image556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598" Type="http://schemas.openxmlformats.org/officeDocument/2006/relationships/image" Target="../media/image598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23" Type="http://schemas.openxmlformats.org/officeDocument/2006/relationships/image" Target="../media/image623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567" Type="http://schemas.openxmlformats.org/officeDocument/2006/relationships/image" Target="../media/image567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36" Type="http://schemas.openxmlformats.org/officeDocument/2006/relationships/image" Target="../media/image536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603" Type="http://schemas.openxmlformats.org/officeDocument/2006/relationships/image" Target="../media/image603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547" Type="http://schemas.openxmlformats.org/officeDocument/2006/relationships/image" Target="../media/image547.jpeg"/><Relationship Id="rId589" Type="http://schemas.openxmlformats.org/officeDocument/2006/relationships/image" Target="../media/image589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614" Type="http://schemas.openxmlformats.org/officeDocument/2006/relationships/image" Target="../media/image614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516" Type="http://schemas.openxmlformats.org/officeDocument/2006/relationships/image" Target="../media/image516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625" Type="http://schemas.openxmlformats.org/officeDocument/2006/relationships/image" Target="../media/image625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27" Type="http://schemas.openxmlformats.org/officeDocument/2006/relationships/image" Target="../media/image527.jpeg"/><Relationship Id="rId569" Type="http://schemas.openxmlformats.org/officeDocument/2006/relationships/image" Target="../media/image569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580" Type="http://schemas.openxmlformats.org/officeDocument/2006/relationships/image" Target="../media/image580.jpe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482" Type="http://schemas.openxmlformats.org/officeDocument/2006/relationships/image" Target="../media/image482.jpeg"/><Relationship Id="rId538" Type="http://schemas.openxmlformats.org/officeDocument/2006/relationships/image" Target="../media/image538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591" Type="http://schemas.openxmlformats.org/officeDocument/2006/relationships/image" Target="../media/image591.jpeg"/><Relationship Id="rId605" Type="http://schemas.openxmlformats.org/officeDocument/2006/relationships/image" Target="../media/image605.jpe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49" Type="http://schemas.openxmlformats.org/officeDocument/2006/relationships/image" Target="../media/image54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560" Type="http://schemas.openxmlformats.org/officeDocument/2006/relationships/image" Target="../media/image560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616" Type="http://schemas.openxmlformats.org/officeDocument/2006/relationships/image" Target="../media/image616.jpe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518" Type="http://schemas.openxmlformats.org/officeDocument/2006/relationships/image" Target="../media/image518.jpeg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199" Type="http://schemas.openxmlformats.org/officeDocument/2006/relationships/image" Target="../media/image199.jpeg"/><Relationship Id="rId571" Type="http://schemas.openxmlformats.org/officeDocument/2006/relationships/image" Target="../media/image571.jpeg"/><Relationship Id="rId627" Type="http://schemas.openxmlformats.org/officeDocument/2006/relationships/image" Target="../media/image627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66" Type="http://schemas.openxmlformats.org/officeDocument/2006/relationships/image" Target="../media/image266.jpeg"/><Relationship Id="rId431" Type="http://schemas.openxmlformats.org/officeDocument/2006/relationships/image" Target="../media/image431.jpeg"/><Relationship Id="rId473" Type="http://schemas.openxmlformats.org/officeDocument/2006/relationships/image" Target="../media/image473.jpeg"/><Relationship Id="rId529" Type="http://schemas.openxmlformats.org/officeDocument/2006/relationships/image" Target="../media/image529.jpe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168" Type="http://schemas.openxmlformats.org/officeDocument/2006/relationships/image" Target="../media/image168.jpeg"/><Relationship Id="rId333" Type="http://schemas.openxmlformats.org/officeDocument/2006/relationships/image" Target="../media/image333.jpeg"/><Relationship Id="rId540" Type="http://schemas.openxmlformats.org/officeDocument/2006/relationships/image" Target="../media/image540.jpeg"/><Relationship Id="rId72" Type="http://schemas.openxmlformats.org/officeDocument/2006/relationships/image" Target="../media/image72.jpeg"/><Relationship Id="rId375" Type="http://schemas.openxmlformats.org/officeDocument/2006/relationships/image" Target="../media/image375.jpeg"/><Relationship Id="rId582" Type="http://schemas.openxmlformats.org/officeDocument/2006/relationships/image" Target="../media/image582.jpeg"/><Relationship Id="rId3" Type="http://schemas.openxmlformats.org/officeDocument/2006/relationships/image" Target="../media/image3.jpeg"/><Relationship Id="rId235" Type="http://schemas.openxmlformats.org/officeDocument/2006/relationships/image" Target="../media/image235.jpeg"/><Relationship Id="rId277" Type="http://schemas.openxmlformats.org/officeDocument/2006/relationships/image" Target="../media/image277.jpeg"/><Relationship Id="rId400" Type="http://schemas.openxmlformats.org/officeDocument/2006/relationships/image" Target="../media/image400.jpeg"/><Relationship Id="rId442" Type="http://schemas.openxmlformats.org/officeDocument/2006/relationships/image" Target="../media/image442.jpeg"/><Relationship Id="rId484" Type="http://schemas.openxmlformats.org/officeDocument/2006/relationships/image" Target="../media/image484.jpeg"/><Relationship Id="rId137" Type="http://schemas.openxmlformats.org/officeDocument/2006/relationships/image" Target="../media/image137.jpeg"/><Relationship Id="rId302" Type="http://schemas.openxmlformats.org/officeDocument/2006/relationships/image" Target="../media/image302.jpeg"/><Relationship Id="rId344" Type="http://schemas.openxmlformats.org/officeDocument/2006/relationships/image" Target="../media/image344.jpeg"/><Relationship Id="rId41" Type="http://schemas.openxmlformats.org/officeDocument/2006/relationships/image" Target="../media/image41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46" Type="http://schemas.openxmlformats.org/officeDocument/2006/relationships/image" Target="../media/image246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53" Type="http://schemas.openxmlformats.org/officeDocument/2006/relationships/image" Target="../media/image453.jpeg"/><Relationship Id="rId509" Type="http://schemas.openxmlformats.org/officeDocument/2006/relationships/image" Target="../media/image509.jpeg"/><Relationship Id="rId106" Type="http://schemas.openxmlformats.org/officeDocument/2006/relationships/image" Target="../media/image106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10" Type="http://schemas.openxmlformats.org/officeDocument/2006/relationships/image" Target="../media/image10.jpeg"/><Relationship Id="rId52" Type="http://schemas.openxmlformats.org/officeDocument/2006/relationships/image" Target="../media/image52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355" Type="http://schemas.openxmlformats.org/officeDocument/2006/relationships/image" Target="../media/image355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62" Type="http://schemas.openxmlformats.org/officeDocument/2006/relationships/image" Target="../media/image562.jpeg"/><Relationship Id="rId618" Type="http://schemas.openxmlformats.org/officeDocument/2006/relationships/image" Target="../media/image618.jpeg"/><Relationship Id="rId215" Type="http://schemas.openxmlformats.org/officeDocument/2006/relationships/image" Target="../media/image215.jpeg"/><Relationship Id="rId257" Type="http://schemas.openxmlformats.org/officeDocument/2006/relationships/image" Target="../media/image257.jpeg"/><Relationship Id="rId422" Type="http://schemas.openxmlformats.org/officeDocument/2006/relationships/image" Target="../media/image422.jpeg"/><Relationship Id="rId464" Type="http://schemas.openxmlformats.org/officeDocument/2006/relationships/image" Target="../media/image464.jpeg"/><Relationship Id="rId299" Type="http://schemas.openxmlformats.org/officeDocument/2006/relationships/image" Target="../media/image299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66" Type="http://schemas.openxmlformats.org/officeDocument/2006/relationships/image" Target="../media/image366.jpeg"/><Relationship Id="rId573" Type="http://schemas.openxmlformats.org/officeDocument/2006/relationships/image" Target="../media/image573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74" Type="http://schemas.openxmlformats.org/officeDocument/2006/relationships/image" Target="../media/image74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84" Type="http://schemas.openxmlformats.org/officeDocument/2006/relationships/image" Target="../media/image584.jpeg"/><Relationship Id="rId5" Type="http://schemas.openxmlformats.org/officeDocument/2006/relationships/image" Target="../media/image5.jpeg"/><Relationship Id="rId237" Type="http://schemas.openxmlformats.org/officeDocument/2006/relationships/image" Target="../media/image237.jpeg"/><Relationship Id="rId444" Type="http://schemas.openxmlformats.org/officeDocument/2006/relationships/image" Target="../media/image444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609" Type="http://schemas.openxmlformats.org/officeDocument/2006/relationships/image" Target="../media/image60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595" Type="http://schemas.openxmlformats.org/officeDocument/2006/relationships/image" Target="../media/image595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522" Type="http://schemas.openxmlformats.org/officeDocument/2006/relationships/image" Target="../media/image522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399" Type="http://schemas.openxmlformats.org/officeDocument/2006/relationships/image" Target="../media/image399.jpeg"/><Relationship Id="rId259" Type="http://schemas.openxmlformats.org/officeDocument/2006/relationships/image" Target="../media/image259.jpeg"/><Relationship Id="rId466" Type="http://schemas.openxmlformats.org/officeDocument/2006/relationships/image" Target="../media/image46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172" Type="http://schemas.openxmlformats.org/officeDocument/2006/relationships/image" Target="../media/image172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44" Type="http://schemas.openxmlformats.org/officeDocument/2006/relationships/image" Target="../media/image544.jpeg"/><Relationship Id="rId183" Type="http://schemas.openxmlformats.org/officeDocument/2006/relationships/image" Target="../media/image183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611" Type="http://schemas.openxmlformats.org/officeDocument/2006/relationships/image" Target="../media/image611.jpeg"/><Relationship Id="rId250" Type="http://schemas.openxmlformats.org/officeDocument/2006/relationships/image" Target="../media/image250.jpeg"/><Relationship Id="rId488" Type="http://schemas.openxmlformats.org/officeDocument/2006/relationships/image" Target="../media/image488.jpeg"/><Relationship Id="rId45" Type="http://schemas.openxmlformats.org/officeDocument/2006/relationships/image" Target="../media/image45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55" Type="http://schemas.openxmlformats.org/officeDocument/2006/relationships/image" Target="../media/image555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622" Type="http://schemas.openxmlformats.org/officeDocument/2006/relationships/image" Target="../media/image622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56" Type="http://schemas.openxmlformats.org/officeDocument/2006/relationships/image" Target="../media/image56.jpeg"/><Relationship Id="rId359" Type="http://schemas.openxmlformats.org/officeDocument/2006/relationships/image" Target="../media/image359.jpeg"/><Relationship Id="rId566" Type="http://schemas.openxmlformats.org/officeDocument/2006/relationships/image" Target="../media/image566.jpeg"/><Relationship Id="rId121" Type="http://schemas.openxmlformats.org/officeDocument/2006/relationships/image" Target="../media/image121.jpeg"/><Relationship Id="rId219" Type="http://schemas.openxmlformats.org/officeDocument/2006/relationships/image" Target="../media/image219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577" Type="http://schemas.openxmlformats.org/officeDocument/2006/relationships/image" Target="../media/image577.jpeg"/><Relationship Id="rId132" Type="http://schemas.openxmlformats.org/officeDocument/2006/relationships/image" Target="../media/image132.jpeg"/><Relationship Id="rId437" Type="http://schemas.openxmlformats.org/officeDocument/2006/relationships/image" Target="../media/image437.jpeg"/><Relationship Id="rId283" Type="http://schemas.openxmlformats.org/officeDocument/2006/relationships/image" Target="../media/image283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78" Type="http://schemas.openxmlformats.org/officeDocument/2006/relationships/image" Target="../media/image78.jpeg"/><Relationship Id="rId143" Type="http://schemas.openxmlformats.org/officeDocument/2006/relationships/image" Target="../media/image143.jpeg"/><Relationship Id="rId350" Type="http://schemas.openxmlformats.org/officeDocument/2006/relationships/image" Target="../media/image350.jpeg"/><Relationship Id="rId588" Type="http://schemas.openxmlformats.org/officeDocument/2006/relationships/image" Target="../media/image58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21</xdr:row>
      <xdr:rowOff>0</xdr:rowOff>
    </xdr:from>
    <xdr:to>
      <xdr:col>11</xdr:col>
      <xdr:colOff>232611</xdr:colOff>
      <xdr:row>22</xdr:row>
      <xdr:rowOff>3175</xdr:rowOff>
    </xdr:to>
    <xdr:pic>
      <xdr:nvPicPr>
        <xdr:cNvPr id="14" name="Рисунок 13"/>
        <xdr:cNvPicPr>
          <a:picLocks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714750"/>
          <a:ext cx="141371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</xdr:row>
      <xdr:rowOff>0</xdr:rowOff>
    </xdr:from>
    <xdr:to>
      <xdr:col>11</xdr:col>
      <xdr:colOff>88900</xdr:colOff>
      <xdr:row>23</xdr:row>
      <xdr:rowOff>3175</xdr:rowOff>
    </xdr:to>
    <xdr:pic>
      <xdr:nvPicPr>
        <xdr:cNvPr id="15" name="Рисунок 14"/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9815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23</xdr:row>
      <xdr:rowOff>0</xdr:rowOff>
    </xdr:from>
    <xdr:to>
      <xdr:col>12</xdr:col>
      <xdr:colOff>42636</xdr:colOff>
      <xdr:row>24</xdr:row>
      <xdr:rowOff>3175</xdr:rowOff>
    </xdr:to>
    <xdr:pic>
      <xdr:nvPicPr>
        <xdr:cNvPr id="16" name="Рисунок 15"/>
        <xdr:cNvPicPr>
          <a:picLocks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248400"/>
          <a:ext cx="181428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12</xdr:col>
      <xdr:colOff>166878</xdr:colOff>
      <xdr:row>25</xdr:row>
      <xdr:rowOff>3175</xdr:rowOff>
    </xdr:to>
    <xdr:pic>
      <xdr:nvPicPr>
        <xdr:cNvPr id="17" name="Рисунок 16"/>
        <xdr:cNvPicPr>
          <a:picLocks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515225"/>
          <a:ext cx="193852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25</xdr:row>
      <xdr:rowOff>0</xdr:rowOff>
    </xdr:from>
    <xdr:to>
      <xdr:col>12</xdr:col>
      <xdr:colOff>515117</xdr:colOff>
      <xdr:row>26</xdr:row>
      <xdr:rowOff>3175</xdr:rowOff>
    </xdr:to>
    <xdr:pic>
      <xdr:nvPicPr>
        <xdr:cNvPr id="18" name="Рисунок 17"/>
        <xdr:cNvPicPr>
          <a:picLocks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782050"/>
          <a:ext cx="228676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26</xdr:row>
      <xdr:rowOff>0</xdr:rowOff>
    </xdr:from>
    <xdr:to>
      <xdr:col>11</xdr:col>
      <xdr:colOff>113284</xdr:colOff>
      <xdr:row>27</xdr:row>
      <xdr:rowOff>3175</xdr:rowOff>
    </xdr:to>
    <xdr:pic>
      <xdr:nvPicPr>
        <xdr:cNvPr id="19" name="Рисунок 18"/>
        <xdr:cNvPicPr>
          <a:picLocks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0048875"/>
          <a:ext cx="129438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27</xdr:row>
      <xdr:rowOff>0</xdr:rowOff>
    </xdr:from>
    <xdr:to>
      <xdr:col>12</xdr:col>
      <xdr:colOff>387727</xdr:colOff>
      <xdr:row>28</xdr:row>
      <xdr:rowOff>3175</xdr:rowOff>
    </xdr:to>
    <xdr:pic>
      <xdr:nvPicPr>
        <xdr:cNvPr id="20" name="Рисунок 19"/>
        <xdr:cNvPicPr>
          <a:picLocks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315700"/>
          <a:ext cx="215937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</xdr:row>
      <xdr:rowOff>0</xdr:rowOff>
    </xdr:from>
    <xdr:to>
      <xdr:col>11</xdr:col>
      <xdr:colOff>88900</xdr:colOff>
      <xdr:row>29</xdr:row>
      <xdr:rowOff>3175</xdr:rowOff>
    </xdr:to>
    <xdr:pic>
      <xdr:nvPicPr>
        <xdr:cNvPr id="21" name="Рисунок 20"/>
        <xdr:cNvPicPr>
          <a:picLocks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25825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29</xdr:row>
      <xdr:rowOff>0</xdr:rowOff>
    </xdr:from>
    <xdr:to>
      <xdr:col>11</xdr:col>
      <xdr:colOff>88900</xdr:colOff>
      <xdr:row>30</xdr:row>
      <xdr:rowOff>3175</xdr:rowOff>
    </xdr:to>
    <xdr:pic>
      <xdr:nvPicPr>
        <xdr:cNvPr id="22" name="Рисунок 21"/>
        <xdr:cNvPicPr>
          <a:picLocks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8493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30</xdr:row>
      <xdr:rowOff>0</xdr:rowOff>
    </xdr:from>
    <xdr:to>
      <xdr:col>11</xdr:col>
      <xdr:colOff>443633</xdr:colOff>
      <xdr:row>31</xdr:row>
      <xdr:rowOff>3175</xdr:rowOff>
    </xdr:to>
    <xdr:pic>
      <xdr:nvPicPr>
        <xdr:cNvPr id="23" name="Рисунок 22"/>
        <xdr:cNvPicPr>
          <a:picLocks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116175"/>
          <a:ext cx="16247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31</xdr:row>
      <xdr:rowOff>0</xdr:rowOff>
    </xdr:from>
    <xdr:to>
      <xdr:col>11</xdr:col>
      <xdr:colOff>88900</xdr:colOff>
      <xdr:row>32</xdr:row>
      <xdr:rowOff>3175</xdr:rowOff>
    </xdr:to>
    <xdr:pic>
      <xdr:nvPicPr>
        <xdr:cNvPr id="24" name="Рисунок 23"/>
        <xdr:cNvPicPr>
          <a:picLocks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3830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32</xdr:row>
      <xdr:rowOff>0</xdr:rowOff>
    </xdr:from>
    <xdr:to>
      <xdr:col>11</xdr:col>
      <xdr:colOff>151068</xdr:colOff>
      <xdr:row>33</xdr:row>
      <xdr:rowOff>3175</xdr:rowOff>
    </xdr:to>
    <xdr:pic>
      <xdr:nvPicPr>
        <xdr:cNvPr id="25" name="Рисунок 24"/>
        <xdr:cNvPicPr>
          <a:picLocks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649825"/>
          <a:ext cx="133216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33</xdr:row>
      <xdr:rowOff>0</xdr:rowOff>
    </xdr:from>
    <xdr:to>
      <xdr:col>11</xdr:col>
      <xdr:colOff>512233</xdr:colOff>
      <xdr:row>34</xdr:row>
      <xdr:rowOff>3175</xdr:rowOff>
    </xdr:to>
    <xdr:pic>
      <xdr:nvPicPr>
        <xdr:cNvPr id="26" name="Рисунок 25"/>
        <xdr:cNvPicPr>
          <a:picLocks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9166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34</xdr:row>
      <xdr:rowOff>0</xdr:rowOff>
    </xdr:from>
    <xdr:to>
      <xdr:col>12</xdr:col>
      <xdr:colOff>138125</xdr:colOff>
      <xdr:row>35</xdr:row>
      <xdr:rowOff>3175</xdr:rowOff>
    </xdr:to>
    <xdr:pic>
      <xdr:nvPicPr>
        <xdr:cNvPr id="27" name="Рисунок 26"/>
        <xdr:cNvPicPr>
          <a:picLocks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183475"/>
          <a:ext cx="190977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</xdr:row>
      <xdr:rowOff>0</xdr:rowOff>
    </xdr:from>
    <xdr:to>
      <xdr:col>11</xdr:col>
      <xdr:colOff>88900</xdr:colOff>
      <xdr:row>36</xdr:row>
      <xdr:rowOff>3175</xdr:rowOff>
    </xdr:to>
    <xdr:pic>
      <xdr:nvPicPr>
        <xdr:cNvPr id="28" name="Рисунок 27"/>
        <xdr:cNvPicPr>
          <a:picLocks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4503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36</xdr:row>
      <xdr:rowOff>0</xdr:rowOff>
    </xdr:from>
    <xdr:to>
      <xdr:col>12</xdr:col>
      <xdr:colOff>70335</xdr:colOff>
      <xdr:row>37</xdr:row>
      <xdr:rowOff>3175</xdr:rowOff>
    </xdr:to>
    <xdr:pic>
      <xdr:nvPicPr>
        <xdr:cNvPr id="29" name="Рисунок 28"/>
        <xdr:cNvPicPr>
          <a:picLocks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717125"/>
          <a:ext cx="184198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37</xdr:row>
      <xdr:rowOff>0</xdr:rowOff>
    </xdr:from>
    <xdr:to>
      <xdr:col>11</xdr:col>
      <xdr:colOff>195802</xdr:colOff>
      <xdr:row>38</xdr:row>
      <xdr:rowOff>3175</xdr:rowOff>
    </xdr:to>
    <xdr:pic>
      <xdr:nvPicPr>
        <xdr:cNvPr id="30" name="Рисунок 29"/>
        <xdr:cNvPicPr>
          <a:picLocks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983950"/>
          <a:ext cx="137690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38</xdr:row>
      <xdr:rowOff>0</xdr:rowOff>
    </xdr:from>
    <xdr:to>
      <xdr:col>11</xdr:col>
      <xdr:colOff>88900</xdr:colOff>
      <xdr:row>39</xdr:row>
      <xdr:rowOff>3175</xdr:rowOff>
    </xdr:to>
    <xdr:pic>
      <xdr:nvPicPr>
        <xdr:cNvPr id="31" name="Рисунок 30"/>
        <xdr:cNvPicPr>
          <a:picLocks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52507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39</xdr:row>
      <xdr:rowOff>0</xdr:rowOff>
    </xdr:from>
    <xdr:to>
      <xdr:col>10</xdr:col>
      <xdr:colOff>575381</xdr:colOff>
      <xdr:row>40</xdr:row>
      <xdr:rowOff>3175</xdr:rowOff>
    </xdr:to>
    <xdr:pic>
      <xdr:nvPicPr>
        <xdr:cNvPr id="32" name="Рисунок 31"/>
        <xdr:cNvPicPr>
          <a:picLocks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6517600"/>
          <a:ext cx="116593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40</xdr:row>
      <xdr:rowOff>0</xdr:rowOff>
    </xdr:from>
    <xdr:to>
      <xdr:col>11</xdr:col>
      <xdr:colOff>88900</xdr:colOff>
      <xdr:row>41</xdr:row>
      <xdr:rowOff>3175</xdr:rowOff>
    </xdr:to>
    <xdr:pic>
      <xdr:nvPicPr>
        <xdr:cNvPr id="33" name="Рисунок 32"/>
        <xdr:cNvPicPr>
          <a:picLocks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77844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41</xdr:row>
      <xdr:rowOff>0</xdr:rowOff>
    </xdr:from>
    <xdr:to>
      <xdr:col>11</xdr:col>
      <xdr:colOff>88900</xdr:colOff>
      <xdr:row>42</xdr:row>
      <xdr:rowOff>3175</xdr:rowOff>
    </xdr:to>
    <xdr:pic>
      <xdr:nvPicPr>
        <xdr:cNvPr id="34" name="Рисунок 33"/>
        <xdr:cNvPicPr>
          <a:picLocks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90512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42</xdr:row>
      <xdr:rowOff>0</xdr:rowOff>
    </xdr:from>
    <xdr:to>
      <xdr:col>11</xdr:col>
      <xdr:colOff>88900</xdr:colOff>
      <xdr:row>43</xdr:row>
      <xdr:rowOff>3175</xdr:rowOff>
    </xdr:to>
    <xdr:pic>
      <xdr:nvPicPr>
        <xdr:cNvPr id="35" name="Рисунок 34"/>
        <xdr:cNvPicPr>
          <a:picLocks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03180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44</xdr:row>
      <xdr:rowOff>0</xdr:rowOff>
    </xdr:from>
    <xdr:to>
      <xdr:col>11</xdr:col>
      <xdr:colOff>88900</xdr:colOff>
      <xdr:row>45</xdr:row>
      <xdr:rowOff>3175</xdr:rowOff>
    </xdr:to>
    <xdr:pic>
      <xdr:nvPicPr>
        <xdr:cNvPr id="36" name="Рисунок 35"/>
        <xdr:cNvPicPr>
          <a:picLocks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28517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12</xdr:col>
      <xdr:colOff>133350</xdr:colOff>
      <xdr:row>46</xdr:row>
      <xdr:rowOff>3175</xdr:rowOff>
    </xdr:to>
    <xdr:pic>
      <xdr:nvPicPr>
        <xdr:cNvPr id="37" name="Рисунок 36"/>
        <xdr:cNvPicPr>
          <a:picLocks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411855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46</xdr:row>
      <xdr:rowOff>0</xdr:rowOff>
    </xdr:from>
    <xdr:to>
      <xdr:col>13</xdr:col>
      <xdr:colOff>437920</xdr:colOff>
      <xdr:row>47</xdr:row>
      <xdr:rowOff>3175</xdr:rowOff>
    </xdr:to>
    <xdr:pic>
      <xdr:nvPicPr>
        <xdr:cNvPr id="38" name="Рисунок 37"/>
        <xdr:cNvPicPr>
          <a:picLocks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5385375"/>
          <a:ext cx="280012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47</xdr:row>
      <xdr:rowOff>0</xdr:rowOff>
    </xdr:from>
    <xdr:to>
      <xdr:col>11</xdr:col>
      <xdr:colOff>325967</xdr:colOff>
      <xdr:row>48</xdr:row>
      <xdr:rowOff>3175</xdr:rowOff>
    </xdr:to>
    <xdr:pic>
      <xdr:nvPicPr>
        <xdr:cNvPr id="39" name="Рисунок 38"/>
        <xdr:cNvPicPr>
          <a:picLocks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6652200"/>
          <a:ext cx="150706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48</xdr:row>
      <xdr:rowOff>0</xdr:rowOff>
    </xdr:from>
    <xdr:to>
      <xdr:col>11</xdr:col>
      <xdr:colOff>512233</xdr:colOff>
      <xdr:row>49</xdr:row>
      <xdr:rowOff>3175</xdr:rowOff>
    </xdr:to>
    <xdr:pic>
      <xdr:nvPicPr>
        <xdr:cNvPr id="40" name="Рисунок 39"/>
        <xdr:cNvPicPr>
          <a:picLocks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79190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49</xdr:row>
      <xdr:rowOff>0</xdr:rowOff>
    </xdr:from>
    <xdr:to>
      <xdr:col>11</xdr:col>
      <xdr:colOff>88900</xdr:colOff>
      <xdr:row>50</xdr:row>
      <xdr:rowOff>3175</xdr:rowOff>
    </xdr:to>
    <xdr:pic>
      <xdr:nvPicPr>
        <xdr:cNvPr id="41" name="Рисунок 40"/>
        <xdr:cNvPicPr>
          <a:picLocks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91858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50</xdr:row>
      <xdr:rowOff>0</xdr:rowOff>
    </xdr:from>
    <xdr:to>
      <xdr:col>12</xdr:col>
      <xdr:colOff>178446</xdr:colOff>
      <xdr:row>51</xdr:row>
      <xdr:rowOff>3175</xdr:rowOff>
    </xdr:to>
    <xdr:pic>
      <xdr:nvPicPr>
        <xdr:cNvPr id="42" name="Рисунок 41"/>
        <xdr:cNvPicPr>
          <a:picLocks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0452675"/>
          <a:ext cx="195009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51</xdr:row>
      <xdr:rowOff>0</xdr:rowOff>
    </xdr:from>
    <xdr:to>
      <xdr:col>12</xdr:col>
      <xdr:colOff>56565</xdr:colOff>
      <xdr:row>52</xdr:row>
      <xdr:rowOff>3175</xdr:rowOff>
    </xdr:to>
    <xdr:pic>
      <xdr:nvPicPr>
        <xdr:cNvPr id="43" name="Рисунок 42"/>
        <xdr:cNvPicPr>
          <a:picLocks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1719500"/>
          <a:ext cx="182821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52</xdr:row>
      <xdr:rowOff>0</xdr:rowOff>
    </xdr:from>
    <xdr:to>
      <xdr:col>12</xdr:col>
      <xdr:colOff>58321</xdr:colOff>
      <xdr:row>53</xdr:row>
      <xdr:rowOff>3175</xdr:rowOff>
    </xdr:to>
    <xdr:pic>
      <xdr:nvPicPr>
        <xdr:cNvPr id="44" name="Рисунок 43"/>
        <xdr:cNvPicPr>
          <a:picLocks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2986325"/>
          <a:ext cx="182997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53</xdr:row>
      <xdr:rowOff>0</xdr:rowOff>
    </xdr:from>
    <xdr:to>
      <xdr:col>11</xdr:col>
      <xdr:colOff>88900</xdr:colOff>
      <xdr:row>54</xdr:row>
      <xdr:rowOff>3175</xdr:rowOff>
    </xdr:to>
    <xdr:pic>
      <xdr:nvPicPr>
        <xdr:cNvPr id="45" name="Рисунок 44"/>
        <xdr:cNvPicPr>
          <a:picLocks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42531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54</xdr:row>
      <xdr:rowOff>0</xdr:rowOff>
    </xdr:from>
    <xdr:to>
      <xdr:col>9</xdr:col>
      <xdr:colOff>488156</xdr:colOff>
      <xdr:row>55</xdr:row>
      <xdr:rowOff>3175</xdr:rowOff>
    </xdr:to>
    <xdr:pic>
      <xdr:nvPicPr>
        <xdr:cNvPr id="46" name="Рисунок 45"/>
        <xdr:cNvPicPr>
          <a:picLocks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5519975"/>
          <a:ext cx="48815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55</xdr:row>
      <xdr:rowOff>0</xdr:rowOff>
    </xdr:from>
    <xdr:to>
      <xdr:col>11</xdr:col>
      <xdr:colOff>333769</xdr:colOff>
      <xdr:row>56</xdr:row>
      <xdr:rowOff>3175</xdr:rowOff>
    </xdr:to>
    <xdr:pic>
      <xdr:nvPicPr>
        <xdr:cNvPr id="47" name="Рисунок 46"/>
        <xdr:cNvPicPr>
          <a:picLocks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6786800"/>
          <a:ext cx="151486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56</xdr:row>
      <xdr:rowOff>0</xdr:rowOff>
    </xdr:from>
    <xdr:to>
      <xdr:col>11</xdr:col>
      <xdr:colOff>88900</xdr:colOff>
      <xdr:row>57</xdr:row>
      <xdr:rowOff>3175</xdr:rowOff>
    </xdr:to>
    <xdr:pic>
      <xdr:nvPicPr>
        <xdr:cNvPr id="48" name="Рисунок 47"/>
        <xdr:cNvPicPr>
          <a:picLocks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80536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</xdr:row>
      <xdr:rowOff>0</xdr:rowOff>
    </xdr:from>
    <xdr:to>
      <xdr:col>10</xdr:col>
      <xdr:colOff>443319</xdr:colOff>
      <xdr:row>58</xdr:row>
      <xdr:rowOff>3175</xdr:rowOff>
    </xdr:to>
    <xdr:pic>
      <xdr:nvPicPr>
        <xdr:cNvPr id="49" name="Рисунок 48"/>
        <xdr:cNvPicPr>
          <a:picLocks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9320450"/>
          <a:ext cx="103386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58</xdr:row>
      <xdr:rowOff>0</xdr:rowOff>
    </xdr:from>
    <xdr:to>
      <xdr:col>11</xdr:col>
      <xdr:colOff>378460</xdr:colOff>
      <xdr:row>59</xdr:row>
      <xdr:rowOff>3175</xdr:rowOff>
    </xdr:to>
    <xdr:pic>
      <xdr:nvPicPr>
        <xdr:cNvPr id="50" name="Рисунок 49"/>
        <xdr:cNvPicPr>
          <a:picLocks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0587275"/>
          <a:ext cx="155956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59</xdr:row>
      <xdr:rowOff>0</xdr:rowOff>
    </xdr:from>
    <xdr:to>
      <xdr:col>12</xdr:col>
      <xdr:colOff>12524</xdr:colOff>
      <xdr:row>60</xdr:row>
      <xdr:rowOff>3175</xdr:rowOff>
    </xdr:to>
    <xdr:pic>
      <xdr:nvPicPr>
        <xdr:cNvPr id="51" name="Рисунок 50"/>
        <xdr:cNvPicPr>
          <a:picLocks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1854100"/>
          <a:ext cx="178417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60</xdr:row>
      <xdr:rowOff>0</xdr:rowOff>
    </xdr:from>
    <xdr:to>
      <xdr:col>11</xdr:col>
      <xdr:colOff>88900</xdr:colOff>
      <xdr:row>61</xdr:row>
      <xdr:rowOff>3175</xdr:rowOff>
    </xdr:to>
    <xdr:pic>
      <xdr:nvPicPr>
        <xdr:cNvPr id="52" name="Рисунок 51"/>
        <xdr:cNvPicPr>
          <a:picLocks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31209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61</xdr:row>
      <xdr:rowOff>0</xdr:rowOff>
    </xdr:from>
    <xdr:to>
      <xdr:col>9</xdr:col>
      <xdr:colOff>536222</xdr:colOff>
      <xdr:row>62</xdr:row>
      <xdr:rowOff>3175</xdr:rowOff>
    </xdr:to>
    <xdr:pic>
      <xdr:nvPicPr>
        <xdr:cNvPr id="53" name="Рисунок 52"/>
        <xdr:cNvPicPr>
          <a:picLocks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4387750"/>
          <a:ext cx="53622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62</xdr:row>
      <xdr:rowOff>0</xdr:rowOff>
    </xdr:from>
    <xdr:to>
      <xdr:col>11</xdr:col>
      <xdr:colOff>88900</xdr:colOff>
      <xdr:row>63</xdr:row>
      <xdr:rowOff>3175</xdr:rowOff>
    </xdr:to>
    <xdr:pic>
      <xdr:nvPicPr>
        <xdr:cNvPr id="54" name="Рисунок 53"/>
        <xdr:cNvPicPr>
          <a:picLocks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56545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63</xdr:row>
      <xdr:rowOff>0</xdr:rowOff>
    </xdr:from>
    <xdr:to>
      <xdr:col>11</xdr:col>
      <xdr:colOff>512233</xdr:colOff>
      <xdr:row>64</xdr:row>
      <xdr:rowOff>3175</xdr:rowOff>
    </xdr:to>
    <xdr:pic>
      <xdr:nvPicPr>
        <xdr:cNvPr id="55" name="Рисунок 54"/>
        <xdr:cNvPicPr>
          <a:picLocks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69214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64</xdr:row>
      <xdr:rowOff>0</xdr:rowOff>
    </xdr:from>
    <xdr:to>
      <xdr:col>12</xdr:col>
      <xdr:colOff>55688</xdr:colOff>
      <xdr:row>65</xdr:row>
      <xdr:rowOff>3175</xdr:rowOff>
    </xdr:to>
    <xdr:pic>
      <xdr:nvPicPr>
        <xdr:cNvPr id="56" name="Рисунок 55"/>
        <xdr:cNvPicPr>
          <a:picLocks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8188225"/>
          <a:ext cx="182733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65</xdr:row>
      <xdr:rowOff>0</xdr:rowOff>
    </xdr:from>
    <xdr:to>
      <xdr:col>12</xdr:col>
      <xdr:colOff>75623</xdr:colOff>
      <xdr:row>66</xdr:row>
      <xdr:rowOff>3175</xdr:rowOff>
    </xdr:to>
    <xdr:pic>
      <xdr:nvPicPr>
        <xdr:cNvPr id="57" name="Рисунок 56"/>
        <xdr:cNvPicPr>
          <a:picLocks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9455050"/>
          <a:ext cx="184727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66</xdr:row>
      <xdr:rowOff>0</xdr:rowOff>
    </xdr:from>
    <xdr:to>
      <xdr:col>11</xdr:col>
      <xdr:colOff>451291</xdr:colOff>
      <xdr:row>67</xdr:row>
      <xdr:rowOff>3175</xdr:rowOff>
    </xdr:to>
    <xdr:pic>
      <xdr:nvPicPr>
        <xdr:cNvPr id="58" name="Рисунок 57"/>
        <xdr:cNvPicPr>
          <a:picLocks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0721875"/>
          <a:ext cx="16323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67</xdr:row>
      <xdr:rowOff>0</xdr:rowOff>
    </xdr:from>
    <xdr:to>
      <xdr:col>11</xdr:col>
      <xdr:colOff>88900</xdr:colOff>
      <xdr:row>68</xdr:row>
      <xdr:rowOff>3175</xdr:rowOff>
    </xdr:to>
    <xdr:pic>
      <xdr:nvPicPr>
        <xdr:cNvPr id="59" name="Рисунок 58"/>
        <xdr:cNvPicPr>
          <a:picLocks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19887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68</xdr:row>
      <xdr:rowOff>0</xdr:rowOff>
    </xdr:from>
    <xdr:to>
      <xdr:col>12</xdr:col>
      <xdr:colOff>56565</xdr:colOff>
      <xdr:row>69</xdr:row>
      <xdr:rowOff>3175</xdr:rowOff>
    </xdr:to>
    <xdr:pic>
      <xdr:nvPicPr>
        <xdr:cNvPr id="60" name="Рисунок 59"/>
        <xdr:cNvPicPr>
          <a:picLocks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3255525"/>
          <a:ext cx="182821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69</xdr:row>
      <xdr:rowOff>0</xdr:rowOff>
    </xdr:from>
    <xdr:to>
      <xdr:col>12</xdr:col>
      <xdr:colOff>56565</xdr:colOff>
      <xdr:row>70</xdr:row>
      <xdr:rowOff>3175</xdr:rowOff>
    </xdr:to>
    <xdr:pic>
      <xdr:nvPicPr>
        <xdr:cNvPr id="61" name="Рисунок 60"/>
        <xdr:cNvPicPr>
          <a:picLocks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4522350"/>
          <a:ext cx="182821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70</xdr:row>
      <xdr:rowOff>0</xdr:rowOff>
    </xdr:from>
    <xdr:to>
      <xdr:col>11</xdr:col>
      <xdr:colOff>88900</xdr:colOff>
      <xdr:row>71</xdr:row>
      <xdr:rowOff>3175</xdr:rowOff>
    </xdr:to>
    <xdr:pic>
      <xdr:nvPicPr>
        <xdr:cNvPr id="62" name="Рисунок 61"/>
        <xdr:cNvPicPr>
          <a:picLocks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57891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71</xdr:row>
      <xdr:rowOff>0</xdr:rowOff>
    </xdr:from>
    <xdr:to>
      <xdr:col>11</xdr:col>
      <xdr:colOff>512233</xdr:colOff>
      <xdr:row>72</xdr:row>
      <xdr:rowOff>3175</xdr:rowOff>
    </xdr:to>
    <xdr:pic>
      <xdr:nvPicPr>
        <xdr:cNvPr id="63" name="Рисунок 62"/>
        <xdr:cNvPicPr>
          <a:picLocks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70560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72</xdr:row>
      <xdr:rowOff>0</xdr:rowOff>
    </xdr:from>
    <xdr:to>
      <xdr:col>12</xdr:col>
      <xdr:colOff>141817</xdr:colOff>
      <xdr:row>73</xdr:row>
      <xdr:rowOff>3175</xdr:rowOff>
    </xdr:to>
    <xdr:pic>
      <xdr:nvPicPr>
        <xdr:cNvPr id="64" name="Рисунок 63"/>
        <xdr:cNvPicPr>
          <a:picLocks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8322825"/>
          <a:ext cx="191346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73</xdr:row>
      <xdr:rowOff>0</xdr:rowOff>
    </xdr:from>
    <xdr:to>
      <xdr:col>11</xdr:col>
      <xdr:colOff>88900</xdr:colOff>
      <xdr:row>74</xdr:row>
      <xdr:rowOff>3175</xdr:rowOff>
    </xdr:to>
    <xdr:pic>
      <xdr:nvPicPr>
        <xdr:cNvPr id="65" name="Рисунок 64"/>
        <xdr:cNvPicPr>
          <a:picLocks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95896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74</xdr:row>
      <xdr:rowOff>0</xdr:rowOff>
    </xdr:from>
    <xdr:to>
      <xdr:col>11</xdr:col>
      <xdr:colOff>88900</xdr:colOff>
      <xdr:row>75</xdr:row>
      <xdr:rowOff>3175</xdr:rowOff>
    </xdr:to>
    <xdr:pic>
      <xdr:nvPicPr>
        <xdr:cNvPr id="66" name="Рисунок 65"/>
        <xdr:cNvPicPr>
          <a:picLocks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08564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75</xdr:row>
      <xdr:rowOff>0</xdr:rowOff>
    </xdr:from>
    <xdr:to>
      <xdr:col>11</xdr:col>
      <xdr:colOff>88900</xdr:colOff>
      <xdr:row>76</xdr:row>
      <xdr:rowOff>3175</xdr:rowOff>
    </xdr:to>
    <xdr:pic>
      <xdr:nvPicPr>
        <xdr:cNvPr id="67" name="Рисунок 66"/>
        <xdr:cNvPicPr>
          <a:picLocks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21233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76</xdr:row>
      <xdr:rowOff>0</xdr:rowOff>
    </xdr:from>
    <xdr:to>
      <xdr:col>11</xdr:col>
      <xdr:colOff>88900</xdr:colOff>
      <xdr:row>77</xdr:row>
      <xdr:rowOff>3175</xdr:rowOff>
    </xdr:to>
    <xdr:pic>
      <xdr:nvPicPr>
        <xdr:cNvPr id="68" name="Рисунок 67"/>
        <xdr:cNvPicPr>
          <a:picLocks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33901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77</xdr:row>
      <xdr:rowOff>0</xdr:rowOff>
    </xdr:from>
    <xdr:to>
      <xdr:col>11</xdr:col>
      <xdr:colOff>88900</xdr:colOff>
      <xdr:row>78</xdr:row>
      <xdr:rowOff>3175</xdr:rowOff>
    </xdr:to>
    <xdr:pic>
      <xdr:nvPicPr>
        <xdr:cNvPr id="69" name="Рисунок 68"/>
        <xdr:cNvPicPr>
          <a:picLocks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46569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78</xdr:row>
      <xdr:rowOff>0</xdr:rowOff>
    </xdr:from>
    <xdr:to>
      <xdr:col>11</xdr:col>
      <xdr:colOff>88900</xdr:colOff>
      <xdr:row>79</xdr:row>
      <xdr:rowOff>3175</xdr:rowOff>
    </xdr:to>
    <xdr:pic>
      <xdr:nvPicPr>
        <xdr:cNvPr id="70" name="Рисунок 69"/>
        <xdr:cNvPicPr>
          <a:picLocks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59237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79</xdr:row>
      <xdr:rowOff>0</xdr:rowOff>
    </xdr:from>
    <xdr:to>
      <xdr:col>12</xdr:col>
      <xdr:colOff>55688</xdr:colOff>
      <xdr:row>80</xdr:row>
      <xdr:rowOff>3175</xdr:rowOff>
    </xdr:to>
    <xdr:pic>
      <xdr:nvPicPr>
        <xdr:cNvPr id="71" name="Рисунок 70"/>
        <xdr:cNvPicPr>
          <a:picLocks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7190600"/>
          <a:ext cx="182733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80</xdr:row>
      <xdr:rowOff>0</xdr:rowOff>
    </xdr:from>
    <xdr:to>
      <xdr:col>11</xdr:col>
      <xdr:colOff>88900</xdr:colOff>
      <xdr:row>81</xdr:row>
      <xdr:rowOff>3175</xdr:rowOff>
    </xdr:to>
    <xdr:pic>
      <xdr:nvPicPr>
        <xdr:cNvPr id="72" name="Рисунок 71"/>
        <xdr:cNvPicPr>
          <a:picLocks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84574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81</xdr:row>
      <xdr:rowOff>0</xdr:rowOff>
    </xdr:from>
    <xdr:to>
      <xdr:col>12</xdr:col>
      <xdr:colOff>54867</xdr:colOff>
      <xdr:row>82</xdr:row>
      <xdr:rowOff>3175</xdr:rowOff>
    </xdr:to>
    <xdr:pic>
      <xdr:nvPicPr>
        <xdr:cNvPr id="73" name="Рисунок 72"/>
        <xdr:cNvPicPr>
          <a:picLocks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9724250"/>
          <a:ext cx="182651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82</xdr:row>
      <xdr:rowOff>0</xdr:rowOff>
    </xdr:from>
    <xdr:to>
      <xdr:col>11</xdr:col>
      <xdr:colOff>88900</xdr:colOff>
      <xdr:row>83</xdr:row>
      <xdr:rowOff>3175</xdr:rowOff>
    </xdr:to>
    <xdr:pic>
      <xdr:nvPicPr>
        <xdr:cNvPr id="74" name="Рисунок 73"/>
        <xdr:cNvPicPr>
          <a:picLocks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09910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83</xdr:row>
      <xdr:rowOff>0</xdr:rowOff>
    </xdr:from>
    <xdr:to>
      <xdr:col>11</xdr:col>
      <xdr:colOff>88900</xdr:colOff>
      <xdr:row>84</xdr:row>
      <xdr:rowOff>3175</xdr:rowOff>
    </xdr:to>
    <xdr:pic>
      <xdr:nvPicPr>
        <xdr:cNvPr id="75" name="Рисунок 74"/>
        <xdr:cNvPicPr>
          <a:picLocks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22579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84</xdr:row>
      <xdr:rowOff>0</xdr:rowOff>
    </xdr:from>
    <xdr:to>
      <xdr:col>12</xdr:col>
      <xdr:colOff>134541</xdr:colOff>
      <xdr:row>85</xdr:row>
      <xdr:rowOff>3175</xdr:rowOff>
    </xdr:to>
    <xdr:pic>
      <xdr:nvPicPr>
        <xdr:cNvPr id="76" name="Рисунок 75"/>
        <xdr:cNvPicPr>
          <a:picLocks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352472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85</xdr:row>
      <xdr:rowOff>0</xdr:rowOff>
    </xdr:from>
    <xdr:to>
      <xdr:col>11</xdr:col>
      <xdr:colOff>406400</xdr:colOff>
      <xdr:row>86</xdr:row>
      <xdr:rowOff>3175</xdr:rowOff>
    </xdr:to>
    <xdr:pic>
      <xdr:nvPicPr>
        <xdr:cNvPr id="77" name="Рисунок 76"/>
        <xdr:cNvPicPr>
          <a:picLocks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4791550"/>
          <a:ext cx="15875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86</xdr:row>
      <xdr:rowOff>0</xdr:rowOff>
    </xdr:from>
    <xdr:to>
      <xdr:col>11</xdr:col>
      <xdr:colOff>194848</xdr:colOff>
      <xdr:row>87</xdr:row>
      <xdr:rowOff>3175</xdr:rowOff>
    </xdr:to>
    <xdr:pic>
      <xdr:nvPicPr>
        <xdr:cNvPr id="78" name="Рисунок 77"/>
        <xdr:cNvPicPr>
          <a:picLocks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6058375"/>
          <a:ext cx="137594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87</xdr:row>
      <xdr:rowOff>0</xdr:rowOff>
    </xdr:from>
    <xdr:to>
      <xdr:col>12</xdr:col>
      <xdr:colOff>126183</xdr:colOff>
      <xdr:row>88</xdr:row>
      <xdr:rowOff>3175</xdr:rowOff>
    </xdr:to>
    <xdr:pic>
      <xdr:nvPicPr>
        <xdr:cNvPr id="79" name="Рисунок 78"/>
        <xdr:cNvPicPr>
          <a:picLocks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7325200"/>
          <a:ext cx="18978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88</xdr:row>
      <xdr:rowOff>0</xdr:rowOff>
    </xdr:from>
    <xdr:to>
      <xdr:col>11</xdr:col>
      <xdr:colOff>88900</xdr:colOff>
      <xdr:row>89</xdr:row>
      <xdr:rowOff>3175</xdr:rowOff>
    </xdr:to>
    <xdr:pic>
      <xdr:nvPicPr>
        <xdr:cNvPr id="80" name="Рисунок 79"/>
        <xdr:cNvPicPr>
          <a:picLocks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85920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89</xdr:row>
      <xdr:rowOff>0</xdr:rowOff>
    </xdr:from>
    <xdr:to>
      <xdr:col>11</xdr:col>
      <xdr:colOff>88900</xdr:colOff>
      <xdr:row>90</xdr:row>
      <xdr:rowOff>3175</xdr:rowOff>
    </xdr:to>
    <xdr:pic>
      <xdr:nvPicPr>
        <xdr:cNvPr id="81" name="Рисунок 80"/>
        <xdr:cNvPicPr>
          <a:picLocks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98588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90</xdr:row>
      <xdr:rowOff>0</xdr:rowOff>
    </xdr:from>
    <xdr:to>
      <xdr:col>11</xdr:col>
      <xdr:colOff>140936</xdr:colOff>
      <xdr:row>91</xdr:row>
      <xdr:rowOff>3175</xdr:rowOff>
    </xdr:to>
    <xdr:pic>
      <xdr:nvPicPr>
        <xdr:cNvPr id="82" name="Рисунок 81"/>
        <xdr:cNvPicPr>
          <a:picLocks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1125675"/>
          <a:ext cx="132203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91</xdr:row>
      <xdr:rowOff>0</xdr:rowOff>
    </xdr:from>
    <xdr:to>
      <xdr:col>11</xdr:col>
      <xdr:colOff>88900</xdr:colOff>
      <xdr:row>92</xdr:row>
      <xdr:rowOff>3175</xdr:rowOff>
    </xdr:to>
    <xdr:pic>
      <xdr:nvPicPr>
        <xdr:cNvPr id="83" name="Рисунок 82"/>
        <xdr:cNvPicPr>
          <a:picLocks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23925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92</xdr:row>
      <xdr:rowOff>0</xdr:rowOff>
    </xdr:from>
    <xdr:to>
      <xdr:col>10</xdr:col>
      <xdr:colOff>331788</xdr:colOff>
      <xdr:row>93</xdr:row>
      <xdr:rowOff>3175</xdr:rowOff>
    </xdr:to>
    <xdr:pic>
      <xdr:nvPicPr>
        <xdr:cNvPr id="84" name="Рисунок 83"/>
        <xdr:cNvPicPr>
          <a:picLocks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3659325"/>
          <a:ext cx="92233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93</xdr:row>
      <xdr:rowOff>0</xdr:rowOff>
    </xdr:from>
    <xdr:to>
      <xdr:col>12</xdr:col>
      <xdr:colOff>135257</xdr:colOff>
      <xdr:row>94</xdr:row>
      <xdr:rowOff>3175</xdr:rowOff>
    </xdr:to>
    <xdr:pic>
      <xdr:nvPicPr>
        <xdr:cNvPr id="85" name="Рисунок 84"/>
        <xdr:cNvPicPr>
          <a:picLocks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4926150"/>
          <a:ext cx="190690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94</xdr:row>
      <xdr:rowOff>0</xdr:rowOff>
    </xdr:from>
    <xdr:to>
      <xdr:col>11</xdr:col>
      <xdr:colOff>88900</xdr:colOff>
      <xdr:row>95</xdr:row>
      <xdr:rowOff>3175</xdr:rowOff>
    </xdr:to>
    <xdr:pic>
      <xdr:nvPicPr>
        <xdr:cNvPr id="86" name="Рисунок 85"/>
        <xdr:cNvPicPr>
          <a:picLocks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61929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95</xdr:row>
      <xdr:rowOff>0</xdr:rowOff>
    </xdr:from>
    <xdr:to>
      <xdr:col>11</xdr:col>
      <xdr:colOff>530058</xdr:colOff>
      <xdr:row>96</xdr:row>
      <xdr:rowOff>3175</xdr:rowOff>
    </xdr:to>
    <xdr:pic>
      <xdr:nvPicPr>
        <xdr:cNvPr id="87" name="Рисунок 86"/>
        <xdr:cNvPicPr>
          <a:picLocks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7459800"/>
          <a:ext cx="171115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96</xdr:row>
      <xdr:rowOff>0</xdr:rowOff>
    </xdr:from>
    <xdr:to>
      <xdr:col>11</xdr:col>
      <xdr:colOff>88900</xdr:colOff>
      <xdr:row>97</xdr:row>
      <xdr:rowOff>3175</xdr:rowOff>
    </xdr:to>
    <xdr:pic>
      <xdr:nvPicPr>
        <xdr:cNvPr id="88" name="Рисунок 87"/>
        <xdr:cNvPicPr>
          <a:picLocks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87266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97</xdr:row>
      <xdr:rowOff>0</xdr:rowOff>
    </xdr:from>
    <xdr:to>
      <xdr:col>11</xdr:col>
      <xdr:colOff>88900</xdr:colOff>
      <xdr:row>98</xdr:row>
      <xdr:rowOff>3175</xdr:rowOff>
    </xdr:to>
    <xdr:pic>
      <xdr:nvPicPr>
        <xdr:cNvPr id="89" name="Рисунок 88"/>
        <xdr:cNvPicPr>
          <a:picLocks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99934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98</xdr:row>
      <xdr:rowOff>0</xdr:rowOff>
    </xdr:from>
    <xdr:to>
      <xdr:col>11</xdr:col>
      <xdr:colOff>88900</xdr:colOff>
      <xdr:row>99</xdr:row>
      <xdr:rowOff>3175</xdr:rowOff>
    </xdr:to>
    <xdr:pic>
      <xdr:nvPicPr>
        <xdr:cNvPr id="90" name="Рисунок 89"/>
        <xdr:cNvPicPr>
          <a:picLocks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012602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99</xdr:row>
      <xdr:rowOff>0</xdr:rowOff>
    </xdr:from>
    <xdr:to>
      <xdr:col>12</xdr:col>
      <xdr:colOff>56565</xdr:colOff>
      <xdr:row>100</xdr:row>
      <xdr:rowOff>3175</xdr:rowOff>
    </xdr:to>
    <xdr:pic>
      <xdr:nvPicPr>
        <xdr:cNvPr id="91" name="Рисунок 90"/>
        <xdr:cNvPicPr>
          <a:picLocks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02527100"/>
          <a:ext cx="182821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100</xdr:row>
      <xdr:rowOff>0</xdr:rowOff>
    </xdr:from>
    <xdr:to>
      <xdr:col>12</xdr:col>
      <xdr:colOff>56884</xdr:colOff>
      <xdr:row>101</xdr:row>
      <xdr:rowOff>3175</xdr:rowOff>
    </xdr:to>
    <xdr:pic>
      <xdr:nvPicPr>
        <xdr:cNvPr id="92" name="Рисунок 91"/>
        <xdr:cNvPicPr>
          <a:picLocks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03793925"/>
          <a:ext cx="182853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101</xdr:row>
      <xdr:rowOff>0</xdr:rowOff>
    </xdr:from>
    <xdr:to>
      <xdr:col>12</xdr:col>
      <xdr:colOff>514350</xdr:colOff>
      <xdr:row>102</xdr:row>
      <xdr:rowOff>3175</xdr:rowOff>
    </xdr:to>
    <xdr:pic>
      <xdr:nvPicPr>
        <xdr:cNvPr id="93" name="Рисунок 92"/>
        <xdr:cNvPicPr>
          <a:picLocks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05060750"/>
          <a:ext cx="2286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102</xdr:row>
      <xdr:rowOff>0</xdr:rowOff>
    </xdr:from>
    <xdr:to>
      <xdr:col>11</xdr:col>
      <xdr:colOff>88900</xdr:colOff>
      <xdr:row>103</xdr:row>
      <xdr:rowOff>3175</xdr:rowOff>
    </xdr:to>
    <xdr:pic>
      <xdr:nvPicPr>
        <xdr:cNvPr id="94" name="Рисунок 93"/>
        <xdr:cNvPicPr>
          <a:picLocks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063275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103</xdr:row>
      <xdr:rowOff>0</xdr:rowOff>
    </xdr:from>
    <xdr:to>
      <xdr:col>11</xdr:col>
      <xdr:colOff>88900</xdr:colOff>
      <xdr:row>104</xdr:row>
      <xdr:rowOff>3175</xdr:rowOff>
    </xdr:to>
    <xdr:pic>
      <xdr:nvPicPr>
        <xdr:cNvPr id="95" name="Рисунок 94"/>
        <xdr:cNvPicPr>
          <a:picLocks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075944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104</xdr:row>
      <xdr:rowOff>0</xdr:rowOff>
    </xdr:from>
    <xdr:to>
      <xdr:col>11</xdr:col>
      <xdr:colOff>454113</xdr:colOff>
      <xdr:row>105</xdr:row>
      <xdr:rowOff>3175</xdr:rowOff>
    </xdr:to>
    <xdr:pic>
      <xdr:nvPicPr>
        <xdr:cNvPr id="96" name="Рисунок 95"/>
        <xdr:cNvPicPr>
          <a:picLocks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08861225"/>
          <a:ext cx="16352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105</xdr:row>
      <xdr:rowOff>0</xdr:rowOff>
    </xdr:from>
    <xdr:to>
      <xdr:col>10</xdr:col>
      <xdr:colOff>306917</xdr:colOff>
      <xdr:row>106</xdr:row>
      <xdr:rowOff>3175</xdr:rowOff>
    </xdr:to>
    <xdr:pic>
      <xdr:nvPicPr>
        <xdr:cNvPr id="97" name="Рисунок 96"/>
        <xdr:cNvPicPr>
          <a:picLocks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0128050"/>
          <a:ext cx="89746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108</xdr:row>
      <xdr:rowOff>0</xdr:rowOff>
    </xdr:from>
    <xdr:to>
      <xdr:col>11</xdr:col>
      <xdr:colOff>493463</xdr:colOff>
      <xdr:row>109</xdr:row>
      <xdr:rowOff>3175</xdr:rowOff>
    </xdr:to>
    <xdr:pic>
      <xdr:nvPicPr>
        <xdr:cNvPr id="98" name="Рисунок 97"/>
        <xdr:cNvPicPr>
          <a:picLocks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1785400"/>
          <a:ext cx="167456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109</xdr:row>
      <xdr:rowOff>0</xdr:rowOff>
    </xdr:from>
    <xdr:to>
      <xdr:col>12</xdr:col>
      <xdr:colOff>554357</xdr:colOff>
      <xdr:row>110</xdr:row>
      <xdr:rowOff>3175</xdr:rowOff>
    </xdr:to>
    <xdr:pic>
      <xdr:nvPicPr>
        <xdr:cNvPr id="99" name="Рисунок 98"/>
        <xdr:cNvPicPr>
          <a:picLocks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3052225"/>
          <a:ext cx="232600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110</xdr:row>
      <xdr:rowOff>0</xdr:rowOff>
    </xdr:from>
    <xdr:to>
      <xdr:col>13</xdr:col>
      <xdr:colOff>219101</xdr:colOff>
      <xdr:row>111</xdr:row>
      <xdr:rowOff>3175</xdr:rowOff>
    </xdr:to>
    <xdr:pic>
      <xdr:nvPicPr>
        <xdr:cNvPr id="100" name="Рисунок 99"/>
        <xdr:cNvPicPr>
          <a:picLocks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4319050"/>
          <a:ext cx="258130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111</xdr:row>
      <xdr:rowOff>0</xdr:rowOff>
    </xdr:from>
    <xdr:to>
      <xdr:col>12</xdr:col>
      <xdr:colOff>133350</xdr:colOff>
      <xdr:row>112</xdr:row>
      <xdr:rowOff>3175</xdr:rowOff>
    </xdr:to>
    <xdr:pic>
      <xdr:nvPicPr>
        <xdr:cNvPr id="101" name="Рисунок 100"/>
        <xdr:cNvPicPr>
          <a:picLocks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558587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112</xdr:row>
      <xdr:rowOff>0</xdr:rowOff>
    </xdr:from>
    <xdr:to>
      <xdr:col>12</xdr:col>
      <xdr:colOff>580202</xdr:colOff>
      <xdr:row>113</xdr:row>
      <xdr:rowOff>3175</xdr:rowOff>
    </xdr:to>
    <xdr:pic>
      <xdr:nvPicPr>
        <xdr:cNvPr id="102" name="Рисунок 101"/>
        <xdr:cNvPicPr>
          <a:picLocks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6852700"/>
          <a:ext cx="235185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113</xdr:row>
      <xdr:rowOff>0</xdr:rowOff>
    </xdr:from>
    <xdr:to>
      <xdr:col>12</xdr:col>
      <xdr:colOff>112623</xdr:colOff>
      <xdr:row>114</xdr:row>
      <xdr:rowOff>3175</xdr:rowOff>
    </xdr:to>
    <xdr:pic>
      <xdr:nvPicPr>
        <xdr:cNvPr id="103" name="Рисунок 102"/>
        <xdr:cNvPicPr>
          <a:picLocks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8119525"/>
          <a:ext cx="188427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114</xdr:row>
      <xdr:rowOff>0</xdr:rowOff>
    </xdr:from>
    <xdr:to>
      <xdr:col>13</xdr:col>
      <xdr:colOff>127996</xdr:colOff>
      <xdr:row>115</xdr:row>
      <xdr:rowOff>3175</xdr:rowOff>
    </xdr:to>
    <xdr:pic>
      <xdr:nvPicPr>
        <xdr:cNvPr id="104" name="Рисунок 103"/>
        <xdr:cNvPicPr>
          <a:picLocks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9386350"/>
          <a:ext cx="249019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115</xdr:row>
      <xdr:rowOff>0</xdr:rowOff>
    </xdr:from>
    <xdr:to>
      <xdr:col>12</xdr:col>
      <xdr:colOff>248231</xdr:colOff>
      <xdr:row>116</xdr:row>
      <xdr:rowOff>3175</xdr:rowOff>
    </xdr:to>
    <xdr:pic>
      <xdr:nvPicPr>
        <xdr:cNvPr id="105" name="Рисунок 104"/>
        <xdr:cNvPicPr>
          <a:picLocks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20653175"/>
          <a:ext cx="201988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116</xdr:row>
      <xdr:rowOff>0</xdr:rowOff>
    </xdr:from>
    <xdr:to>
      <xdr:col>13</xdr:col>
      <xdr:colOff>320899</xdr:colOff>
      <xdr:row>117</xdr:row>
      <xdr:rowOff>3175</xdr:rowOff>
    </xdr:to>
    <xdr:pic>
      <xdr:nvPicPr>
        <xdr:cNvPr id="106" name="Рисунок 105"/>
        <xdr:cNvPicPr>
          <a:picLocks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21920000"/>
          <a:ext cx="268309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117</xdr:row>
      <xdr:rowOff>0</xdr:rowOff>
    </xdr:from>
    <xdr:to>
      <xdr:col>12</xdr:col>
      <xdr:colOff>182196</xdr:colOff>
      <xdr:row>118</xdr:row>
      <xdr:rowOff>3175</xdr:rowOff>
    </xdr:to>
    <xdr:pic>
      <xdr:nvPicPr>
        <xdr:cNvPr id="107" name="Рисунок 106"/>
        <xdr:cNvPicPr>
          <a:picLocks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23186825"/>
          <a:ext cx="195384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118</xdr:row>
      <xdr:rowOff>0</xdr:rowOff>
    </xdr:from>
    <xdr:to>
      <xdr:col>12</xdr:col>
      <xdr:colOff>182196</xdr:colOff>
      <xdr:row>119</xdr:row>
      <xdr:rowOff>3175</xdr:rowOff>
    </xdr:to>
    <xdr:pic>
      <xdr:nvPicPr>
        <xdr:cNvPr id="108" name="Рисунок 107"/>
        <xdr:cNvPicPr>
          <a:picLocks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24453650"/>
          <a:ext cx="195384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119</xdr:row>
      <xdr:rowOff>0</xdr:rowOff>
    </xdr:from>
    <xdr:to>
      <xdr:col>12</xdr:col>
      <xdr:colOff>182196</xdr:colOff>
      <xdr:row>120</xdr:row>
      <xdr:rowOff>3175</xdr:rowOff>
    </xdr:to>
    <xdr:pic>
      <xdr:nvPicPr>
        <xdr:cNvPr id="109" name="Рисунок 108"/>
        <xdr:cNvPicPr>
          <a:picLocks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25720475"/>
          <a:ext cx="195384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120</xdr:row>
      <xdr:rowOff>0</xdr:rowOff>
    </xdr:from>
    <xdr:to>
      <xdr:col>12</xdr:col>
      <xdr:colOff>202443</xdr:colOff>
      <xdr:row>121</xdr:row>
      <xdr:rowOff>3175</xdr:rowOff>
    </xdr:to>
    <xdr:pic>
      <xdr:nvPicPr>
        <xdr:cNvPr id="110" name="Рисунок 109"/>
        <xdr:cNvPicPr>
          <a:picLocks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26987300"/>
          <a:ext cx="197409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121</xdr:row>
      <xdr:rowOff>0</xdr:rowOff>
    </xdr:from>
    <xdr:to>
      <xdr:col>12</xdr:col>
      <xdr:colOff>554357</xdr:colOff>
      <xdr:row>122</xdr:row>
      <xdr:rowOff>3175</xdr:rowOff>
    </xdr:to>
    <xdr:pic>
      <xdr:nvPicPr>
        <xdr:cNvPr id="111" name="Рисунок 110"/>
        <xdr:cNvPicPr>
          <a:picLocks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28254125"/>
          <a:ext cx="232600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122</xdr:row>
      <xdr:rowOff>0</xdr:rowOff>
    </xdr:from>
    <xdr:to>
      <xdr:col>12</xdr:col>
      <xdr:colOff>500716</xdr:colOff>
      <xdr:row>123</xdr:row>
      <xdr:rowOff>3175</xdr:rowOff>
    </xdr:to>
    <xdr:pic>
      <xdr:nvPicPr>
        <xdr:cNvPr id="112" name="Рисунок 111"/>
        <xdr:cNvPicPr>
          <a:picLocks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29520950"/>
          <a:ext cx="227236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123</xdr:row>
      <xdr:rowOff>0</xdr:rowOff>
    </xdr:from>
    <xdr:to>
      <xdr:col>12</xdr:col>
      <xdr:colOff>555067</xdr:colOff>
      <xdr:row>124</xdr:row>
      <xdr:rowOff>3175</xdr:rowOff>
    </xdr:to>
    <xdr:pic>
      <xdr:nvPicPr>
        <xdr:cNvPr id="113" name="Рисунок 112"/>
        <xdr:cNvPicPr>
          <a:picLocks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0787775"/>
          <a:ext cx="232671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124</xdr:row>
      <xdr:rowOff>0</xdr:rowOff>
    </xdr:from>
    <xdr:to>
      <xdr:col>13</xdr:col>
      <xdr:colOff>111826</xdr:colOff>
      <xdr:row>125</xdr:row>
      <xdr:rowOff>3175</xdr:rowOff>
    </xdr:to>
    <xdr:pic>
      <xdr:nvPicPr>
        <xdr:cNvPr id="114" name="Рисунок 113"/>
        <xdr:cNvPicPr>
          <a:picLocks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2054600"/>
          <a:ext cx="247402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125</xdr:row>
      <xdr:rowOff>0</xdr:rowOff>
    </xdr:from>
    <xdr:to>
      <xdr:col>14</xdr:col>
      <xdr:colOff>95250</xdr:colOff>
      <xdr:row>126</xdr:row>
      <xdr:rowOff>3175</xdr:rowOff>
    </xdr:to>
    <xdr:pic>
      <xdr:nvPicPr>
        <xdr:cNvPr id="115" name="Рисунок 114"/>
        <xdr:cNvPicPr>
          <a:picLocks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3321425"/>
          <a:ext cx="3048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126</xdr:row>
      <xdr:rowOff>0</xdr:rowOff>
    </xdr:from>
    <xdr:to>
      <xdr:col>13</xdr:col>
      <xdr:colOff>177800</xdr:colOff>
      <xdr:row>127</xdr:row>
      <xdr:rowOff>3175</xdr:rowOff>
    </xdr:to>
    <xdr:pic>
      <xdr:nvPicPr>
        <xdr:cNvPr id="116" name="Рисунок 115"/>
        <xdr:cNvPicPr>
          <a:picLocks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4588250"/>
          <a:ext cx="254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127</xdr:row>
      <xdr:rowOff>0</xdr:rowOff>
    </xdr:from>
    <xdr:to>
      <xdr:col>12</xdr:col>
      <xdr:colOff>356842</xdr:colOff>
      <xdr:row>128</xdr:row>
      <xdr:rowOff>3175</xdr:rowOff>
    </xdr:to>
    <xdr:pic>
      <xdr:nvPicPr>
        <xdr:cNvPr id="117" name="Рисунок 116"/>
        <xdr:cNvPicPr>
          <a:picLocks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5855075"/>
          <a:ext cx="212849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128</xdr:row>
      <xdr:rowOff>0</xdr:rowOff>
    </xdr:from>
    <xdr:to>
      <xdr:col>13</xdr:col>
      <xdr:colOff>49193</xdr:colOff>
      <xdr:row>129</xdr:row>
      <xdr:rowOff>3175</xdr:rowOff>
    </xdr:to>
    <xdr:pic>
      <xdr:nvPicPr>
        <xdr:cNvPr id="118" name="Рисунок 117"/>
        <xdr:cNvPicPr>
          <a:picLocks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7121900"/>
          <a:ext cx="241139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129</xdr:row>
      <xdr:rowOff>0</xdr:rowOff>
    </xdr:from>
    <xdr:to>
      <xdr:col>12</xdr:col>
      <xdr:colOff>12058</xdr:colOff>
      <xdr:row>130</xdr:row>
      <xdr:rowOff>3175</xdr:rowOff>
    </xdr:to>
    <xdr:pic>
      <xdr:nvPicPr>
        <xdr:cNvPr id="119" name="Рисунок 118"/>
        <xdr:cNvPicPr>
          <a:picLocks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8388725"/>
          <a:ext cx="178370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130</xdr:row>
      <xdr:rowOff>0</xdr:rowOff>
    </xdr:from>
    <xdr:to>
      <xdr:col>12</xdr:col>
      <xdr:colOff>368799</xdr:colOff>
      <xdr:row>131</xdr:row>
      <xdr:rowOff>3175</xdr:rowOff>
    </xdr:to>
    <xdr:pic>
      <xdr:nvPicPr>
        <xdr:cNvPr id="120" name="Рисунок 119"/>
        <xdr:cNvPicPr>
          <a:picLocks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9655550"/>
          <a:ext cx="214044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131</xdr:row>
      <xdr:rowOff>0</xdr:rowOff>
    </xdr:from>
    <xdr:to>
      <xdr:col>12</xdr:col>
      <xdr:colOff>42636</xdr:colOff>
      <xdr:row>132</xdr:row>
      <xdr:rowOff>3175</xdr:rowOff>
    </xdr:to>
    <xdr:pic>
      <xdr:nvPicPr>
        <xdr:cNvPr id="121" name="Рисунок 120"/>
        <xdr:cNvPicPr>
          <a:picLocks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0922375"/>
          <a:ext cx="181428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132</xdr:row>
      <xdr:rowOff>0</xdr:rowOff>
    </xdr:from>
    <xdr:to>
      <xdr:col>11</xdr:col>
      <xdr:colOff>419740</xdr:colOff>
      <xdr:row>133</xdr:row>
      <xdr:rowOff>3175</xdr:rowOff>
    </xdr:to>
    <xdr:pic>
      <xdr:nvPicPr>
        <xdr:cNvPr id="122" name="Рисунок 121"/>
        <xdr:cNvPicPr>
          <a:picLocks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2189200"/>
          <a:ext cx="160084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133</xdr:row>
      <xdr:rowOff>0</xdr:rowOff>
    </xdr:from>
    <xdr:to>
      <xdr:col>12</xdr:col>
      <xdr:colOff>430662</xdr:colOff>
      <xdr:row>134</xdr:row>
      <xdr:rowOff>3175</xdr:rowOff>
    </xdr:to>
    <xdr:pic>
      <xdr:nvPicPr>
        <xdr:cNvPr id="123" name="Рисунок 122"/>
        <xdr:cNvPicPr>
          <a:picLocks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3456025"/>
          <a:ext cx="220231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134</xdr:row>
      <xdr:rowOff>0</xdr:rowOff>
    </xdr:from>
    <xdr:to>
      <xdr:col>12</xdr:col>
      <xdr:colOff>42636</xdr:colOff>
      <xdr:row>135</xdr:row>
      <xdr:rowOff>3175</xdr:rowOff>
    </xdr:to>
    <xdr:pic>
      <xdr:nvPicPr>
        <xdr:cNvPr id="124" name="Рисунок 123"/>
        <xdr:cNvPicPr>
          <a:picLocks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4722850"/>
          <a:ext cx="181428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135</xdr:row>
      <xdr:rowOff>0</xdr:rowOff>
    </xdr:from>
    <xdr:to>
      <xdr:col>11</xdr:col>
      <xdr:colOff>339929</xdr:colOff>
      <xdr:row>136</xdr:row>
      <xdr:rowOff>3175</xdr:rowOff>
    </xdr:to>
    <xdr:pic>
      <xdr:nvPicPr>
        <xdr:cNvPr id="125" name="Рисунок 124"/>
        <xdr:cNvPicPr>
          <a:picLocks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5989675"/>
          <a:ext cx="152102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136</xdr:row>
      <xdr:rowOff>0</xdr:rowOff>
    </xdr:from>
    <xdr:to>
      <xdr:col>12</xdr:col>
      <xdr:colOff>42636</xdr:colOff>
      <xdr:row>137</xdr:row>
      <xdr:rowOff>3175</xdr:rowOff>
    </xdr:to>
    <xdr:pic>
      <xdr:nvPicPr>
        <xdr:cNvPr id="126" name="Рисунок 125"/>
        <xdr:cNvPicPr>
          <a:picLocks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7256500"/>
          <a:ext cx="181428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137</xdr:row>
      <xdr:rowOff>0</xdr:rowOff>
    </xdr:from>
    <xdr:to>
      <xdr:col>13</xdr:col>
      <xdr:colOff>212124</xdr:colOff>
      <xdr:row>138</xdr:row>
      <xdr:rowOff>3175</xdr:rowOff>
    </xdr:to>
    <xdr:pic>
      <xdr:nvPicPr>
        <xdr:cNvPr id="127" name="Рисунок 126"/>
        <xdr:cNvPicPr>
          <a:picLocks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8523325"/>
          <a:ext cx="257432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138</xdr:row>
      <xdr:rowOff>0</xdr:rowOff>
    </xdr:from>
    <xdr:to>
      <xdr:col>13</xdr:col>
      <xdr:colOff>212124</xdr:colOff>
      <xdr:row>139</xdr:row>
      <xdr:rowOff>3175</xdr:rowOff>
    </xdr:to>
    <xdr:pic>
      <xdr:nvPicPr>
        <xdr:cNvPr id="128" name="Рисунок 127"/>
        <xdr:cNvPicPr>
          <a:picLocks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9790150"/>
          <a:ext cx="257432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139</xdr:row>
      <xdr:rowOff>0</xdr:rowOff>
    </xdr:from>
    <xdr:to>
      <xdr:col>13</xdr:col>
      <xdr:colOff>127996</xdr:colOff>
      <xdr:row>140</xdr:row>
      <xdr:rowOff>3175</xdr:rowOff>
    </xdr:to>
    <xdr:pic>
      <xdr:nvPicPr>
        <xdr:cNvPr id="129" name="Рисунок 128"/>
        <xdr:cNvPicPr>
          <a:picLocks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1056975"/>
          <a:ext cx="249019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140</xdr:row>
      <xdr:rowOff>0</xdr:rowOff>
    </xdr:from>
    <xdr:to>
      <xdr:col>13</xdr:col>
      <xdr:colOff>339928</xdr:colOff>
      <xdr:row>141</xdr:row>
      <xdr:rowOff>3175</xdr:rowOff>
    </xdr:to>
    <xdr:pic>
      <xdr:nvPicPr>
        <xdr:cNvPr id="130" name="Рисунок 129"/>
        <xdr:cNvPicPr>
          <a:picLocks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2323800"/>
          <a:ext cx="270212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141</xdr:row>
      <xdr:rowOff>0</xdr:rowOff>
    </xdr:from>
    <xdr:to>
      <xdr:col>13</xdr:col>
      <xdr:colOff>407549</xdr:colOff>
      <xdr:row>142</xdr:row>
      <xdr:rowOff>3175</xdr:rowOff>
    </xdr:to>
    <xdr:pic>
      <xdr:nvPicPr>
        <xdr:cNvPr id="131" name="Рисунок 130"/>
        <xdr:cNvPicPr>
          <a:picLocks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3590625"/>
          <a:ext cx="276974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142</xdr:row>
      <xdr:rowOff>0</xdr:rowOff>
    </xdr:from>
    <xdr:to>
      <xdr:col>13</xdr:col>
      <xdr:colOff>194847</xdr:colOff>
      <xdr:row>143</xdr:row>
      <xdr:rowOff>3175</xdr:rowOff>
    </xdr:to>
    <xdr:pic>
      <xdr:nvPicPr>
        <xdr:cNvPr id="132" name="Рисунок 131"/>
        <xdr:cNvPicPr>
          <a:picLocks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4857450"/>
          <a:ext cx="255704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143</xdr:row>
      <xdr:rowOff>0</xdr:rowOff>
    </xdr:from>
    <xdr:to>
      <xdr:col>12</xdr:col>
      <xdr:colOff>133350</xdr:colOff>
      <xdr:row>144</xdr:row>
      <xdr:rowOff>3175</xdr:rowOff>
    </xdr:to>
    <xdr:pic>
      <xdr:nvPicPr>
        <xdr:cNvPr id="133" name="Рисунок 132"/>
        <xdr:cNvPicPr>
          <a:picLocks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612427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144</xdr:row>
      <xdr:rowOff>0</xdr:rowOff>
    </xdr:from>
    <xdr:to>
      <xdr:col>12</xdr:col>
      <xdr:colOff>423241</xdr:colOff>
      <xdr:row>145</xdr:row>
      <xdr:rowOff>3175</xdr:rowOff>
    </xdr:to>
    <xdr:pic>
      <xdr:nvPicPr>
        <xdr:cNvPr id="134" name="Рисунок 133"/>
        <xdr:cNvPicPr>
          <a:picLocks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7391100"/>
          <a:ext cx="21948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145</xdr:row>
      <xdr:rowOff>0</xdr:rowOff>
    </xdr:from>
    <xdr:to>
      <xdr:col>14</xdr:col>
      <xdr:colOff>82239</xdr:colOff>
      <xdr:row>146</xdr:row>
      <xdr:rowOff>3175</xdr:rowOff>
    </xdr:to>
    <xdr:pic>
      <xdr:nvPicPr>
        <xdr:cNvPr id="135" name="Рисунок 134"/>
        <xdr:cNvPicPr>
          <a:picLocks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8657925"/>
          <a:ext cx="303498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146</xdr:row>
      <xdr:rowOff>0</xdr:rowOff>
    </xdr:from>
    <xdr:to>
      <xdr:col>12</xdr:col>
      <xdr:colOff>133350</xdr:colOff>
      <xdr:row>147</xdr:row>
      <xdr:rowOff>3175</xdr:rowOff>
    </xdr:to>
    <xdr:pic>
      <xdr:nvPicPr>
        <xdr:cNvPr id="136" name="Рисунок 135"/>
        <xdr:cNvPicPr>
          <a:picLocks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992475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147</xdr:row>
      <xdr:rowOff>0</xdr:rowOff>
    </xdr:from>
    <xdr:to>
      <xdr:col>13</xdr:col>
      <xdr:colOff>226115</xdr:colOff>
      <xdr:row>148</xdr:row>
      <xdr:rowOff>3175</xdr:rowOff>
    </xdr:to>
    <xdr:pic>
      <xdr:nvPicPr>
        <xdr:cNvPr id="137" name="Рисунок 136"/>
        <xdr:cNvPicPr>
          <a:picLocks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1191575"/>
          <a:ext cx="258831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148</xdr:row>
      <xdr:rowOff>0</xdr:rowOff>
    </xdr:from>
    <xdr:to>
      <xdr:col>13</xdr:col>
      <xdr:colOff>450850</xdr:colOff>
      <xdr:row>149</xdr:row>
      <xdr:rowOff>3175</xdr:rowOff>
    </xdr:to>
    <xdr:pic>
      <xdr:nvPicPr>
        <xdr:cNvPr id="138" name="Рисунок 137"/>
        <xdr:cNvPicPr>
          <a:picLocks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2458400"/>
          <a:ext cx="281305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149</xdr:row>
      <xdr:rowOff>0</xdr:rowOff>
    </xdr:from>
    <xdr:to>
      <xdr:col>14</xdr:col>
      <xdr:colOff>33143</xdr:colOff>
      <xdr:row>150</xdr:row>
      <xdr:rowOff>3175</xdr:rowOff>
    </xdr:to>
    <xdr:pic>
      <xdr:nvPicPr>
        <xdr:cNvPr id="139" name="Рисунок 138"/>
        <xdr:cNvPicPr>
          <a:picLocks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3725225"/>
          <a:ext cx="298589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150</xdr:row>
      <xdr:rowOff>0</xdr:rowOff>
    </xdr:from>
    <xdr:to>
      <xdr:col>12</xdr:col>
      <xdr:colOff>562909</xdr:colOff>
      <xdr:row>151</xdr:row>
      <xdr:rowOff>3175</xdr:rowOff>
    </xdr:to>
    <xdr:pic>
      <xdr:nvPicPr>
        <xdr:cNvPr id="140" name="Рисунок 139"/>
        <xdr:cNvPicPr>
          <a:picLocks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4992050"/>
          <a:ext cx="23345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151</xdr:row>
      <xdr:rowOff>0</xdr:rowOff>
    </xdr:from>
    <xdr:to>
      <xdr:col>12</xdr:col>
      <xdr:colOff>353873</xdr:colOff>
      <xdr:row>152</xdr:row>
      <xdr:rowOff>3175</xdr:rowOff>
    </xdr:to>
    <xdr:pic>
      <xdr:nvPicPr>
        <xdr:cNvPr id="141" name="Рисунок 140"/>
        <xdr:cNvPicPr>
          <a:picLocks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6258875"/>
          <a:ext cx="212552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152</xdr:row>
      <xdr:rowOff>0</xdr:rowOff>
    </xdr:from>
    <xdr:to>
      <xdr:col>12</xdr:col>
      <xdr:colOff>353873</xdr:colOff>
      <xdr:row>153</xdr:row>
      <xdr:rowOff>3175</xdr:rowOff>
    </xdr:to>
    <xdr:pic>
      <xdr:nvPicPr>
        <xdr:cNvPr id="142" name="Рисунок 141"/>
        <xdr:cNvPicPr>
          <a:picLocks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7525700"/>
          <a:ext cx="212552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153</xdr:row>
      <xdr:rowOff>0</xdr:rowOff>
    </xdr:from>
    <xdr:to>
      <xdr:col>12</xdr:col>
      <xdr:colOff>326368</xdr:colOff>
      <xdr:row>154</xdr:row>
      <xdr:rowOff>3175</xdr:rowOff>
    </xdr:to>
    <xdr:pic>
      <xdr:nvPicPr>
        <xdr:cNvPr id="143" name="Рисунок 142"/>
        <xdr:cNvPicPr>
          <a:picLocks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8792525"/>
          <a:ext cx="209801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154</xdr:row>
      <xdr:rowOff>0</xdr:rowOff>
    </xdr:from>
    <xdr:to>
      <xdr:col>13</xdr:col>
      <xdr:colOff>192771</xdr:colOff>
      <xdr:row>155</xdr:row>
      <xdr:rowOff>3175</xdr:rowOff>
    </xdr:to>
    <xdr:pic>
      <xdr:nvPicPr>
        <xdr:cNvPr id="144" name="Рисунок 143"/>
        <xdr:cNvPicPr>
          <a:picLocks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0059350"/>
          <a:ext cx="255497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155</xdr:row>
      <xdr:rowOff>0</xdr:rowOff>
    </xdr:from>
    <xdr:to>
      <xdr:col>13</xdr:col>
      <xdr:colOff>28388</xdr:colOff>
      <xdr:row>156</xdr:row>
      <xdr:rowOff>3175</xdr:rowOff>
    </xdr:to>
    <xdr:pic>
      <xdr:nvPicPr>
        <xdr:cNvPr id="145" name="Рисунок 144"/>
        <xdr:cNvPicPr>
          <a:picLocks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1326175"/>
          <a:ext cx="239058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156</xdr:row>
      <xdr:rowOff>0</xdr:rowOff>
    </xdr:from>
    <xdr:to>
      <xdr:col>12</xdr:col>
      <xdr:colOff>133350</xdr:colOff>
      <xdr:row>157</xdr:row>
      <xdr:rowOff>3175</xdr:rowOff>
    </xdr:to>
    <xdr:pic>
      <xdr:nvPicPr>
        <xdr:cNvPr id="146" name="Рисунок 145"/>
        <xdr:cNvPicPr>
          <a:picLocks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259300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157</xdr:row>
      <xdr:rowOff>0</xdr:rowOff>
    </xdr:from>
    <xdr:to>
      <xdr:col>13</xdr:col>
      <xdr:colOff>127996</xdr:colOff>
      <xdr:row>158</xdr:row>
      <xdr:rowOff>3175</xdr:rowOff>
    </xdr:to>
    <xdr:pic>
      <xdr:nvPicPr>
        <xdr:cNvPr id="147" name="Рисунок 146"/>
        <xdr:cNvPicPr>
          <a:picLocks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3859825"/>
          <a:ext cx="249019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158</xdr:row>
      <xdr:rowOff>0</xdr:rowOff>
    </xdr:from>
    <xdr:to>
      <xdr:col>13</xdr:col>
      <xdr:colOff>144379</xdr:colOff>
      <xdr:row>159</xdr:row>
      <xdr:rowOff>3175</xdr:rowOff>
    </xdr:to>
    <xdr:pic>
      <xdr:nvPicPr>
        <xdr:cNvPr id="148" name="Рисунок 147"/>
        <xdr:cNvPicPr>
          <a:picLocks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5126650"/>
          <a:ext cx="250657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159</xdr:row>
      <xdr:rowOff>0</xdr:rowOff>
    </xdr:from>
    <xdr:to>
      <xdr:col>13</xdr:col>
      <xdr:colOff>194847</xdr:colOff>
      <xdr:row>160</xdr:row>
      <xdr:rowOff>3175</xdr:rowOff>
    </xdr:to>
    <xdr:pic>
      <xdr:nvPicPr>
        <xdr:cNvPr id="149" name="Рисунок 148"/>
        <xdr:cNvPicPr>
          <a:picLocks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6393475"/>
          <a:ext cx="255704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160</xdr:row>
      <xdr:rowOff>0</xdr:rowOff>
    </xdr:from>
    <xdr:to>
      <xdr:col>13</xdr:col>
      <xdr:colOff>369541</xdr:colOff>
      <xdr:row>161</xdr:row>
      <xdr:rowOff>3175</xdr:rowOff>
    </xdr:to>
    <xdr:pic>
      <xdr:nvPicPr>
        <xdr:cNvPr id="150" name="Рисунок 149"/>
        <xdr:cNvPicPr>
          <a:picLocks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7660300"/>
          <a:ext cx="273174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161</xdr:row>
      <xdr:rowOff>0</xdr:rowOff>
    </xdr:from>
    <xdr:to>
      <xdr:col>12</xdr:col>
      <xdr:colOff>430662</xdr:colOff>
      <xdr:row>162</xdr:row>
      <xdr:rowOff>3175</xdr:rowOff>
    </xdr:to>
    <xdr:pic>
      <xdr:nvPicPr>
        <xdr:cNvPr id="151" name="Рисунок 150"/>
        <xdr:cNvPicPr>
          <a:picLocks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8927125"/>
          <a:ext cx="220231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162</xdr:row>
      <xdr:rowOff>0</xdr:rowOff>
    </xdr:from>
    <xdr:to>
      <xdr:col>13</xdr:col>
      <xdr:colOff>398669</xdr:colOff>
      <xdr:row>163</xdr:row>
      <xdr:rowOff>3175</xdr:rowOff>
    </xdr:to>
    <xdr:pic>
      <xdr:nvPicPr>
        <xdr:cNvPr id="152" name="Рисунок 151"/>
        <xdr:cNvPicPr>
          <a:picLocks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0193950"/>
          <a:ext cx="276086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163</xdr:row>
      <xdr:rowOff>0</xdr:rowOff>
    </xdr:from>
    <xdr:to>
      <xdr:col>12</xdr:col>
      <xdr:colOff>299002</xdr:colOff>
      <xdr:row>164</xdr:row>
      <xdr:rowOff>3175</xdr:rowOff>
    </xdr:to>
    <xdr:pic>
      <xdr:nvPicPr>
        <xdr:cNvPr id="153" name="Рисунок 152"/>
        <xdr:cNvPicPr>
          <a:picLocks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1460775"/>
          <a:ext cx="207065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164</xdr:row>
      <xdr:rowOff>0</xdr:rowOff>
    </xdr:from>
    <xdr:to>
      <xdr:col>12</xdr:col>
      <xdr:colOff>299002</xdr:colOff>
      <xdr:row>165</xdr:row>
      <xdr:rowOff>3175</xdr:rowOff>
    </xdr:to>
    <xdr:pic>
      <xdr:nvPicPr>
        <xdr:cNvPr id="154" name="Рисунок 153"/>
        <xdr:cNvPicPr>
          <a:picLocks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2727600"/>
          <a:ext cx="207065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165</xdr:row>
      <xdr:rowOff>0</xdr:rowOff>
    </xdr:from>
    <xdr:to>
      <xdr:col>12</xdr:col>
      <xdr:colOff>496207</xdr:colOff>
      <xdr:row>166</xdr:row>
      <xdr:rowOff>3175</xdr:rowOff>
    </xdr:to>
    <xdr:pic>
      <xdr:nvPicPr>
        <xdr:cNvPr id="155" name="Рисунок 154"/>
        <xdr:cNvPicPr>
          <a:picLocks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3994425"/>
          <a:ext cx="226785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166</xdr:row>
      <xdr:rowOff>0</xdr:rowOff>
    </xdr:from>
    <xdr:to>
      <xdr:col>14</xdr:col>
      <xdr:colOff>23813</xdr:colOff>
      <xdr:row>167</xdr:row>
      <xdr:rowOff>3175</xdr:rowOff>
    </xdr:to>
    <xdr:pic>
      <xdr:nvPicPr>
        <xdr:cNvPr id="156" name="Рисунок 155"/>
        <xdr:cNvPicPr>
          <a:picLocks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5261250"/>
          <a:ext cx="297656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167</xdr:row>
      <xdr:rowOff>0</xdr:rowOff>
    </xdr:from>
    <xdr:to>
      <xdr:col>12</xdr:col>
      <xdr:colOff>287809</xdr:colOff>
      <xdr:row>168</xdr:row>
      <xdr:rowOff>3175</xdr:rowOff>
    </xdr:to>
    <xdr:pic>
      <xdr:nvPicPr>
        <xdr:cNvPr id="157" name="Рисунок 156"/>
        <xdr:cNvPicPr>
          <a:picLocks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6528075"/>
          <a:ext cx="20594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168</xdr:row>
      <xdr:rowOff>0</xdr:rowOff>
    </xdr:from>
    <xdr:to>
      <xdr:col>12</xdr:col>
      <xdr:colOff>310317</xdr:colOff>
      <xdr:row>169</xdr:row>
      <xdr:rowOff>3175</xdr:rowOff>
    </xdr:to>
    <xdr:pic>
      <xdr:nvPicPr>
        <xdr:cNvPr id="158" name="Рисунок 157"/>
        <xdr:cNvPicPr>
          <a:picLocks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7794900"/>
          <a:ext cx="208196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169</xdr:row>
      <xdr:rowOff>0</xdr:rowOff>
    </xdr:from>
    <xdr:to>
      <xdr:col>14</xdr:col>
      <xdr:colOff>331733</xdr:colOff>
      <xdr:row>170</xdr:row>
      <xdr:rowOff>3175</xdr:rowOff>
    </xdr:to>
    <xdr:pic>
      <xdr:nvPicPr>
        <xdr:cNvPr id="159" name="Рисунок 158"/>
        <xdr:cNvPicPr>
          <a:picLocks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9061725"/>
          <a:ext cx="328448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170</xdr:row>
      <xdr:rowOff>0</xdr:rowOff>
    </xdr:from>
    <xdr:to>
      <xdr:col>14</xdr:col>
      <xdr:colOff>114883</xdr:colOff>
      <xdr:row>171</xdr:row>
      <xdr:rowOff>3175</xdr:rowOff>
    </xdr:to>
    <xdr:pic>
      <xdr:nvPicPr>
        <xdr:cNvPr id="160" name="Рисунок 159"/>
        <xdr:cNvPicPr>
          <a:picLocks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0328550"/>
          <a:ext cx="30676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171</xdr:row>
      <xdr:rowOff>0</xdr:rowOff>
    </xdr:from>
    <xdr:to>
      <xdr:col>13</xdr:col>
      <xdr:colOff>95864</xdr:colOff>
      <xdr:row>172</xdr:row>
      <xdr:rowOff>3175</xdr:rowOff>
    </xdr:to>
    <xdr:pic>
      <xdr:nvPicPr>
        <xdr:cNvPr id="161" name="Рисунок 160"/>
        <xdr:cNvPicPr>
          <a:picLocks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1595375"/>
          <a:ext cx="245806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172</xdr:row>
      <xdr:rowOff>0</xdr:rowOff>
    </xdr:from>
    <xdr:to>
      <xdr:col>13</xdr:col>
      <xdr:colOff>367427</xdr:colOff>
      <xdr:row>173</xdr:row>
      <xdr:rowOff>3175</xdr:rowOff>
    </xdr:to>
    <xdr:pic>
      <xdr:nvPicPr>
        <xdr:cNvPr id="162" name="Рисунок 161"/>
        <xdr:cNvPicPr>
          <a:picLocks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2862200"/>
          <a:ext cx="272962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173</xdr:row>
      <xdr:rowOff>0</xdr:rowOff>
    </xdr:from>
    <xdr:to>
      <xdr:col>13</xdr:col>
      <xdr:colOff>161548</xdr:colOff>
      <xdr:row>174</xdr:row>
      <xdr:rowOff>3175</xdr:rowOff>
    </xdr:to>
    <xdr:pic>
      <xdr:nvPicPr>
        <xdr:cNvPr id="163" name="Рисунок 162"/>
        <xdr:cNvPicPr>
          <a:picLocks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4129025"/>
          <a:ext cx="252374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174</xdr:row>
      <xdr:rowOff>0</xdr:rowOff>
    </xdr:from>
    <xdr:to>
      <xdr:col>12</xdr:col>
      <xdr:colOff>133350</xdr:colOff>
      <xdr:row>175</xdr:row>
      <xdr:rowOff>3175</xdr:rowOff>
    </xdr:to>
    <xdr:pic>
      <xdr:nvPicPr>
        <xdr:cNvPr id="164" name="Рисунок 163"/>
        <xdr:cNvPicPr>
          <a:picLocks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539585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175</xdr:row>
      <xdr:rowOff>0</xdr:rowOff>
    </xdr:from>
    <xdr:to>
      <xdr:col>12</xdr:col>
      <xdr:colOff>133350</xdr:colOff>
      <xdr:row>176</xdr:row>
      <xdr:rowOff>3175</xdr:rowOff>
    </xdr:to>
    <xdr:pic>
      <xdr:nvPicPr>
        <xdr:cNvPr id="165" name="Рисунок 164"/>
        <xdr:cNvPicPr>
          <a:picLocks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666267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176</xdr:row>
      <xdr:rowOff>0</xdr:rowOff>
    </xdr:from>
    <xdr:to>
      <xdr:col>11</xdr:col>
      <xdr:colOff>88900</xdr:colOff>
      <xdr:row>177</xdr:row>
      <xdr:rowOff>3175</xdr:rowOff>
    </xdr:to>
    <xdr:pic>
      <xdr:nvPicPr>
        <xdr:cNvPr id="166" name="Рисунок 165"/>
        <xdr:cNvPicPr>
          <a:picLocks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79295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177</xdr:row>
      <xdr:rowOff>0</xdr:rowOff>
    </xdr:from>
    <xdr:to>
      <xdr:col>13</xdr:col>
      <xdr:colOff>311484</xdr:colOff>
      <xdr:row>178</xdr:row>
      <xdr:rowOff>3175</xdr:rowOff>
    </xdr:to>
    <xdr:pic>
      <xdr:nvPicPr>
        <xdr:cNvPr id="167" name="Рисунок 166"/>
        <xdr:cNvPicPr>
          <a:picLocks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9196325"/>
          <a:ext cx="267368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178</xdr:row>
      <xdr:rowOff>0</xdr:rowOff>
    </xdr:from>
    <xdr:to>
      <xdr:col>12</xdr:col>
      <xdr:colOff>516638</xdr:colOff>
      <xdr:row>179</xdr:row>
      <xdr:rowOff>3175</xdr:rowOff>
    </xdr:to>
    <xdr:pic>
      <xdr:nvPicPr>
        <xdr:cNvPr id="168" name="Рисунок 167"/>
        <xdr:cNvPicPr>
          <a:picLocks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0463150"/>
          <a:ext cx="228828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179</xdr:row>
      <xdr:rowOff>0</xdr:rowOff>
    </xdr:from>
    <xdr:to>
      <xdr:col>13</xdr:col>
      <xdr:colOff>514522</xdr:colOff>
      <xdr:row>180</xdr:row>
      <xdr:rowOff>3175</xdr:rowOff>
    </xdr:to>
    <xdr:pic>
      <xdr:nvPicPr>
        <xdr:cNvPr id="169" name="Рисунок 168"/>
        <xdr:cNvPicPr>
          <a:picLocks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1729975"/>
          <a:ext cx="287672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180</xdr:row>
      <xdr:rowOff>0</xdr:rowOff>
    </xdr:from>
    <xdr:to>
      <xdr:col>12</xdr:col>
      <xdr:colOff>327585</xdr:colOff>
      <xdr:row>181</xdr:row>
      <xdr:rowOff>3175</xdr:rowOff>
    </xdr:to>
    <xdr:pic>
      <xdr:nvPicPr>
        <xdr:cNvPr id="170" name="Рисунок 169"/>
        <xdr:cNvPicPr>
          <a:picLocks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2996800"/>
          <a:ext cx="209923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181</xdr:row>
      <xdr:rowOff>0</xdr:rowOff>
    </xdr:from>
    <xdr:to>
      <xdr:col>13</xdr:col>
      <xdr:colOff>101162</xdr:colOff>
      <xdr:row>182</xdr:row>
      <xdr:rowOff>3175</xdr:rowOff>
    </xdr:to>
    <xdr:pic>
      <xdr:nvPicPr>
        <xdr:cNvPr id="171" name="Рисунок 170"/>
        <xdr:cNvPicPr>
          <a:picLocks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4263625"/>
          <a:ext cx="246336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182</xdr:row>
      <xdr:rowOff>0</xdr:rowOff>
    </xdr:from>
    <xdr:to>
      <xdr:col>12</xdr:col>
      <xdr:colOff>537441</xdr:colOff>
      <xdr:row>183</xdr:row>
      <xdr:rowOff>3175</xdr:rowOff>
    </xdr:to>
    <xdr:pic>
      <xdr:nvPicPr>
        <xdr:cNvPr id="172" name="Рисунок 171"/>
        <xdr:cNvPicPr>
          <a:picLocks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5530450"/>
          <a:ext cx="23090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183</xdr:row>
      <xdr:rowOff>0</xdr:rowOff>
    </xdr:from>
    <xdr:to>
      <xdr:col>12</xdr:col>
      <xdr:colOff>133350</xdr:colOff>
      <xdr:row>184</xdr:row>
      <xdr:rowOff>3175</xdr:rowOff>
    </xdr:to>
    <xdr:pic>
      <xdr:nvPicPr>
        <xdr:cNvPr id="173" name="Рисунок 172"/>
        <xdr:cNvPicPr>
          <a:picLocks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679727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184</xdr:row>
      <xdr:rowOff>0</xdr:rowOff>
    </xdr:from>
    <xdr:to>
      <xdr:col>11</xdr:col>
      <xdr:colOff>512233</xdr:colOff>
      <xdr:row>185</xdr:row>
      <xdr:rowOff>3175</xdr:rowOff>
    </xdr:to>
    <xdr:pic>
      <xdr:nvPicPr>
        <xdr:cNvPr id="174" name="Рисунок 173"/>
        <xdr:cNvPicPr>
          <a:picLocks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80641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185</xdr:row>
      <xdr:rowOff>0</xdr:rowOff>
    </xdr:from>
    <xdr:to>
      <xdr:col>12</xdr:col>
      <xdr:colOff>133350</xdr:colOff>
      <xdr:row>186</xdr:row>
      <xdr:rowOff>3175</xdr:rowOff>
    </xdr:to>
    <xdr:pic>
      <xdr:nvPicPr>
        <xdr:cNvPr id="175" name="Рисунок 174"/>
        <xdr:cNvPicPr>
          <a:picLocks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933092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186</xdr:row>
      <xdr:rowOff>0</xdr:rowOff>
    </xdr:from>
    <xdr:to>
      <xdr:col>12</xdr:col>
      <xdr:colOff>133350</xdr:colOff>
      <xdr:row>187</xdr:row>
      <xdr:rowOff>3175</xdr:rowOff>
    </xdr:to>
    <xdr:pic>
      <xdr:nvPicPr>
        <xdr:cNvPr id="176" name="Рисунок 175"/>
        <xdr:cNvPicPr>
          <a:picLocks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059775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187</xdr:row>
      <xdr:rowOff>0</xdr:rowOff>
    </xdr:from>
    <xdr:to>
      <xdr:col>12</xdr:col>
      <xdr:colOff>133350</xdr:colOff>
      <xdr:row>188</xdr:row>
      <xdr:rowOff>3175</xdr:rowOff>
    </xdr:to>
    <xdr:pic>
      <xdr:nvPicPr>
        <xdr:cNvPr id="177" name="Рисунок 176"/>
        <xdr:cNvPicPr>
          <a:picLocks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186457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188</xdr:row>
      <xdr:rowOff>0</xdr:rowOff>
    </xdr:from>
    <xdr:to>
      <xdr:col>12</xdr:col>
      <xdr:colOff>133350</xdr:colOff>
      <xdr:row>189</xdr:row>
      <xdr:rowOff>3175</xdr:rowOff>
    </xdr:to>
    <xdr:pic>
      <xdr:nvPicPr>
        <xdr:cNvPr id="178" name="Рисунок 177"/>
        <xdr:cNvPicPr>
          <a:picLocks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313140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189</xdr:row>
      <xdr:rowOff>0</xdr:rowOff>
    </xdr:from>
    <xdr:to>
      <xdr:col>12</xdr:col>
      <xdr:colOff>133350</xdr:colOff>
      <xdr:row>190</xdr:row>
      <xdr:rowOff>3175</xdr:rowOff>
    </xdr:to>
    <xdr:pic>
      <xdr:nvPicPr>
        <xdr:cNvPr id="179" name="Рисунок 178"/>
        <xdr:cNvPicPr>
          <a:picLocks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439822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190</xdr:row>
      <xdr:rowOff>0</xdr:rowOff>
    </xdr:from>
    <xdr:to>
      <xdr:col>12</xdr:col>
      <xdr:colOff>133350</xdr:colOff>
      <xdr:row>191</xdr:row>
      <xdr:rowOff>3175</xdr:rowOff>
    </xdr:to>
    <xdr:pic>
      <xdr:nvPicPr>
        <xdr:cNvPr id="180" name="Рисунок 179"/>
        <xdr:cNvPicPr>
          <a:picLocks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566505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191</xdr:row>
      <xdr:rowOff>0</xdr:rowOff>
    </xdr:from>
    <xdr:to>
      <xdr:col>12</xdr:col>
      <xdr:colOff>137578</xdr:colOff>
      <xdr:row>192</xdr:row>
      <xdr:rowOff>3175</xdr:rowOff>
    </xdr:to>
    <xdr:pic>
      <xdr:nvPicPr>
        <xdr:cNvPr id="181" name="Рисунок 180"/>
        <xdr:cNvPicPr>
          <a:picLocks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6931875"/>
          <a:ext cx="190922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192</xdr:row>
      <xdr:rowOff>0</xdr:rowOff>
    </xdr:from>
    <xdr:to>
      <xdr:col>12</xdr:col>
      <xdr:colOff>133350</xdr:colOff>
      <xdr:row>193</xdr:row>
      <xdr:rowOff>3175</xdr:rowOff>
    </xdr:to>
    <xdr:pic>
      <xdr:nvPicPr>
        <xdr:cNvPr id="182" name="Рисунок 181"/>
        <xdr:cNvPicPr>
          <a:picLocks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819870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193</xdr:row>
      <xdr:rowOff>0</xdr:rowOff>
    </xdr:from>
    <xdr:to>
      <xdr:col>12</xdr:col>
      <xdr:colOff>133350</xdr:colOff>
      <xdr:row>194</xdr:row>
      <xdr:rowOff>3175</xdr:rowOff>
    </xdr:to>
    <xdr:pic>
      <xdr:nvPicPr>
        <xdr:cNvPr id="183" name="Рисунок 182"/>
        <xdr:cNvPicPr>
          <a:picLocks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946552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194</xdr:row>
      <xdr:rowOff>0</xdr:rowOff>
    </xdr:from>
    <xdr:to>
      <xdr:col>11</xdr:col>
      <xdr:colOff>88900</xdr:colOff>
      <xdr:row>195</xdr:row>
      <xdr:rowOff>3175</xdr:rowOff>
    </xdr:to>
    <xdr:pic>
      <xdr:nvPicPr>
        <xdr:cNvPr id="184" name="Рисунок 183"/>
        <xdr:cNvPicPr>
          <a:picLocks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07323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195</xdr:row>
      <xdr:rowOff>0</xdr:rowOff>
    </xdr:from>
    <xdr:to>
      <xdr:col>12</xdr:col>
      <xdr:colOff>133350</xdr:colOff>
      <xdr:row>196</xdr:row>
      <xdr:rowOff>3175</xdr:rowOff>
    </xdr:to>
    <xdr:pic>
      <xdr:nvPicPr>
        <xdr:cNvPr id="185" name="Рисунок 184"/>
        <xdr:cNvPicPr>
          <a:picLocks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199917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196</xdr:row>
      <xdr:rowOff>0</xdr:rowOff>
    </xdr:from>
    <xdr:to>
      <xdr:col>11</xdr:col>
      <xdr:colOff>218349</xdr:colOff>
      <xdr:row>197</xdr:row>
      <xdr:rowOff>3175</xdr:rowOff>
    </xdr:to>
    <xdr:pic>
      <xdr:nvPicPr>
        <xdr:cNvPr id="186" name="Рисунок 185"/>
        <xdr:cNvPicPr>
          <a:picLocks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3266000"/>
          <a:ext cx="139944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197</xdr:row>
      <xdr:rowOff>0</xdr:rowOff>
    </xdr:from>
    <xdr:to>
      <xdr:col>11</xdr:col>
      <xdr:colOff>253928</xdr:colOff>
      <xdr:row>198</xdr:row>
      <xdr:rowOff>3175</xdr:rowOff>
    </xdr:to>
    <xdr:pic>
      <xdr:nvPicPr>
        <xdr:cNvPr id="187" name="Рисунок 186"/>
        <xdr:cNvPicPr>
          <a:picLocks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4532825"/>
          <a:ext cx="143502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198</xdr:row>
      <xdr:rowOff>0</xdr:rowOff>
    </xdr:from>
    <xdr:to>
      <xdr:col>12</xdr:col>
      <xdr:colOff>574409</xdr:colOff>
      <xdr:row>199</xdr:row>
      <xdr:rowOff>3175</xdr:rowOff>
    </xdr:to>
    <xdr:pic>
      <xdr:nvPicPr>
        <xdr:cNvPr id="188" name="Рисунок 187"/>
        <xdr:cNvPicPr>
          <a:picLocks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5799650"/>
          <a:ext cx="23460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199</xdr:row>
      <xdr:rowOff>0</xdr:rowOff>
    </xdr:from>
    <xdr:to>
      <xdr:col>12</xdr:col>
      <xdr:colOff>476138</xdr:colOff>
      <xdr:row>200</xdr:row>
      <xdr:rowOff>3175</xdr:rowOff>
    </xdr:to>
    <xdr:pic>
      <xdr:nvPicPr>
        <xdr:cNvPr id="189" name="Рисунок 188"/>
        <xdr:cNvPicPr>
          <a:picLocks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7066475"/>
          <a:ext cx="224778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200</xdr:row>
      <xdr:rowOff>0</xdr:rowOff>
    </xdr:from>
    <xdr:to>
      <xdr:col>12</xdr:col>
      <xdr:colOff>133350</xdr:colOff>
      <xdr:row>201</xdr:row>
      <xdr:rowOff>3175</xdr:rowOff>
    </xdr:to>
    <xdr:pic>
      <xdr:nvPicPr>
        <xdr:cNvPr id="190" name="Рисунок 189"/>
        <xdr:cNvPicPr>
          <a:picLocks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833330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201</xdr:row>
      <xdr:rowOff>0</xdr:rowOff>
    </xdr:from>
    <xdr:to>
      <xdr:col>11</xdr:col>
      <xdr:colOff>548262</xdr:colOff>
      <xdr:row>202</xdr:row>
      <xdr:rowOff>3175</xdr:rowOff>
    </xdr:to>
    <xdr:pic>
      <xdr:nvPicPr>
        <xdr:cNvPr id="191" name="Рисунок 190"/>
        <xdr:cNvPicPr>
          <a:picLocks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9600125"/>
          <a:ext cx="172936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202</xdr:row>
      <xdr:rowOff>0</xdr:rowOff>
    </xdr:from>
    <xdr:to>
      <xdr:col>12</xdr:col>
      <xdr:colOff>133350</xdr:colOff>
      <xdr:row>203</xdr:row>
      <xdr:rowOff>3175</xdr:rowOff>
    </xdr:to>
    <xdr:pic>
      <xdr:nvPicPr>
        <xdr:cNvPr id="192" name="Рисунок 191"/>
        <xdr:cNvPicPr>
          <a:picLocks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086695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203</xdr:row>
      <xdr:rowOff>0</xdr:rowOff>
    </xdr:from>
    <xdr:to>
      <xdr:col>12</xdr:col>
      <xdr:colOff>133350</xdr:colOff>
      <xdr:row>204</xdr:row>
      <xdr:rowOff>3175</xdr:rowOff>
    </xdr:to>
    <xdr:pic>
      <xdr:nvPicPr>
        <xdr:cNvPr id="193" name="Рисунок 192"/>
        <xdr:cNvPicPr>
          <a:picLocks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213377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204</xdr:row>
      <xdr:rowOff>0</xdr:rowOff>
    </xdr:from>
    <xdr:to>
      <xdr:col>11</xdr:col>
      <xdr:colOff>548262</xdr:colOff>
      <xdr:row>205</xdr:row>
      <xdr:rowOff>3175</xdr:rowOff>
    </xdr:to>
    <xdr:pic>
      <xdr:nvPicPr>
        <xdr:cNvPr id="194" name="Рисунок 193"/>
        <xdr:cNvPicPr>
          <a:picLocks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3400600"/>
          <a:ext cx="172936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205</xdr:row>
      <xdr:rowOff>0</xdr:rowOff>
    </xdr:from>
    <xdr:to>
      <xdr:col>15</xdr:col>
      <xdr:colOff>291602</xdr:colOff>
      <xdr:row>206</xdr:row>
      <xdr:rowOff>3175</xdr:rowOff>
    </xdr:to>
    <xdr:pic>
      <xdr:nvPicPr>
        <xdr:cNvPr id="195" name="Рисунок 194"/>
        <xdr:cNvPicPr>
          <a:picLocks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4667425"/>
          <a:ext cx="383490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206</xdr:row>
      <xdr:rowOff>0</xdr:rowOff>
    </xdr:from>
    <xdr:to>
      <xdr:col>12</xdr:col>
      <xdr:colOff>133350</xdr:colOff>
      <xdr:row>207</xdr:row>
      <xdr:rowOff>3175</xdr:rowOff>
    </xdr:to>
    <xdr:pic>
      <xdr:nvPicPr>
        <xdr:cNvPr id="196" name="Рисунок 195"/>
        <xdr:cNvPicPr>
          <a:picLocks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593425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207</xdr:row>
      <xdr:rowOff>0</xdr:rowOff>
    </xdr:from>
    <xdr:to>
      <xdr:col>12</xdr:col>
      <xdr:colOff>456420</xdr:colOff>
      <xdr:row>208</xdr:row>
      <xdr:rowOff>3175</xdr:rowOff>
    </xdr:to>
    <xdr:pic>
      <xdr:nvPicPr>
        <xdr:cNvPr id="197" name="Рисунок 196"/>
        <xdr:cNvPicPr>
          <a:picLocks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7201075"/>
          <a:ext cx="222807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208</xdr:row>
      <xdr:rowOff>0</xdr:rowOff>
    </xdr:from>
    <xdr:to>
      <xdr:col>13</xdr:col>
      <xdr:colOff>320899</xdr:colOff>
      <xdr:row>209</xdr:row>
      <xdr:rowOff>3175</xdr:rowOff>
    </xdr:to>
    <xdr:pic>
      <xdr:nvPicPr>
        <xdr:cNvPr id="198" name="Рисунок 197"/>
        <xdr:cNvPicPr>
          <a:picLocks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8467900"/>
          <a:ext cx="268309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209</xdr:row>
      <xdr:rowOff>0</xdr:rowOff>
    </xdr:from>
    <xdr:to>
      <xdr:col>13</xdr:col>
      <xdr:colOff>194847</xdr:colOff>
      <xdr:row>210</xdr:row>
      <xdr:rowOff>3175</xdr:rowOff>
    </xdr:to>
    <xdr:pic>
      <xdr:nvPicPr>
        <xdr:cNvPr id="199" name="Рисунок 198"/>
        <xdr:cNvPicPr>
          <a:picLocks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9734725"/>
          <a:ext cx="255704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210</xdr:row>
      <xdr:rowOff>0</xdr:rowOff>
    </xdr:from>
    <xdr:to>
      <xdr:col>12</xdr:col>
      <xdr:colOff>537441</xdr:colOff>
      <xdr:row>211</xdr:row>
      <xdr:rowOff>3175</xdr:rowOff>
    </xdr:to>
    <xdr:pic>
      <xdr:nvPicPr>
        <xdr:cNvPr id="200" name="Рисунок 199"/>
        <xdr:cNvPicPr>
          <a:picLocks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41001550"/>
          <a:ext cx="23090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211</xdr:row>
      <xdr:rowOff>0</xdr:rowOff>
    </xdr:from>
    <xdr:to>
      <xdr:col>12</xdr:col>
      <xdr:colOff>260350</xdr:colOff>
      <xdr:row>212</xdr:row>
      <xdr:rowOff>3175</xdr:rowOff>
    </xdr:to>
    <xdr:pic>
      <xdr:nvPicPr>
        <xdr:cNvPr id="201" name="Рисунок 200"/>
        <xdr:cNvPicPr>
          <a:picLocks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42268375"/>
          <a:ext cx="2032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212</xdr:row>
      <xdr:rowOff>0</xdr:rowOff>
    </xdr:from>
    <xdr:to>
      <xdr:col>13</xdr:col>
      <xdr:colOff>279048</xdr:colOff>
      <xdr:row>213</xdr:row>
      <xdr:rowOff>3175</xdr:rowOff>
    </xdr:to>
    <xdr:pic>
      <xdr:nvPicPr>
        <xdr:cNvPr id="202" name="Рисунок 201"/>
        <xdr:cNvPicPr>
          <a:picLocks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43535200"/>
          <a:ext cx="264124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213</xdr:row>
      <xdr:rowOff>0</xdr:rowOff>
    </xdr:from>
    <xdr:to>
      <xdr:col>12</xdr:col>
      <xdr:colOff>107048</xdr:colOff>
      <xdr:row>214</xdr:row>
      <xdr:rowOff>3175</xdr:rowOff>
    </xdr:to>
    <xdr:pic>
      <xdr:nvPicPr>
        <xdr:cNvPr id="203" name="Рисунок 202"/>
        <xdr:cNvPicPr>
          <a:picLocks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44802025"/>
          <a:ext cx="187869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214</xdr:row>
      <xdr:rowOff>0</xdr:rowOff>
    </xdr:from>
    <xdr:to>
      <xdr:col>12</xdr:col>
      <xdr:colOff>276737</xdr:colOff>
      <xdr:row>215</xdr:row>
      <xdr:rowOff>3175</xdr:rowOff>
    </xdr:to>
    <xdr:pic>
      <xdr:nvPicPr>
        <xdr:cNvPr id="204" name="Рисунок 203"/>
        <xdr:cNvPicPr>
          <a:picLocks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46068850"/>
          <a:ext cx="204838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215</xdr:row>
      <xdr:rowOff>0</xdr:rowOff>
    </xdr:from>
    <xdr:to>
      <xdr:col>12</xdr:col>
      <xdr:colOff>60081</xdr:colOff>
      <xdr:row>216</xdr:row>
      <xdr:rowOff>3175</xdr:rowOff>
    </xdr:to>
    <xdr:pic>
      <xdr:nvPicPr>
        <xdr:cNvPr id="205" name="Рисунок 204"/>
        <xdr:cNvPicPr>
          <a:picLocks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47335675"/>
          <a:ext cx="183173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216</xdr:row>
      <xdr:rowOff>0</xdr:rowOff>
    </xdr:from>
    <xdr:to>
      <xdr:col>12</xdr:col>
      <xdr:colOff>443466</xdr:colOff>
      <xdr:row>217</xdr:row>
      <xdr:rowOff>3175</xdr:rowOff>
    </xdr:to>
    <xdr:pic>
      <xdr:nvPicPr>
        <xdr:cNvPr id="206" name="Рисунок 205"/>
        <xdr:cNvPicPr>
          <a:picLocks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48602500"/>
          <a:ext cx="221511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217</xdr:row>
      <xdr:rowOff>0</xdr:rowOff>
    </xdr:from>
    <xdr:to>
      <xdr:col>12</xdr:col>
      <xdr:colOff>293391</xdr:colOff>
      <xdr:row>218</xdr:row>
      <xdr:rowOff>3175</xdr:rowOff>
    </xdr:to>
    <xdr:pic>
      <xdr:nvPicPr>
        <xdr:cNvPr id="207" name="Рисунок 206"/>
        <xdr:cNvPicPr>
          <a:picLocks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49869325"/>
          <a:ext cx="206504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218</xdr:row>
      <xdr:rowOff>0</xdr:rowOff>
    </xdr:from>
    <xdr:to>
      <xdr:col>12</xdr:col>
      <xdr:colOff>333322</xdr:colOff>
      <xdr:row>219</xdr:row>
      <xdr:rowOff>3175</xdr:rowOff>
    </xdr:to>
    <xdr:pic>
      <xdr:nvPicPr>
        <xdr:cNvPr id="208" name="Рисунок 207"/>
        <xdr:cNvPicPr>
          <a:picLocks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51136150"/>
          <a:ext cx="210497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219</xdr:row>
      <xdr:rowOff>0</xdr:rowOff>
    </xdr:from>
    <xdr:to>
      <xdr:col>13</xdr:col>
      <xdr:colOff>378807</xdr:colOff>
      <xdr:row>220</xdr:row>
      <xdr:rowOff>3175</xdr:rowOff>
    </xdr:to>
    <xdr:pic>
      <xdr:nvPicPr>
        <xdr:cNvPr id="209" name="Рисунок 208"/>
        <xdr:cNvPicPr>
          <a:picLocks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52402975"/>
          <a:ext cx="274100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220</xdr:row>
      <xdr:rowOff>0</xdr:rowOff>
    </xdr:from>
    <xdr:to>
      <xdr:col>13</xdr:col>
      <xdr:colOff>177800</xdr:colOff>
      <xdr:row>221</xdr:row>
      <xdr:rowOff>3175</xdr:rowOff>
    </xdr:to>
    <xdr:pic>
      <xdr:nvPicPr>
        <xdr:cNvPr id="210" name="Рисунок 209"/>
        <xdr:cNvPicPr>
          <a:picLocks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53669800"/>
          <a:ext cx="254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221</xdr:row>
      <xdr:rowOff>0</xdr:rowOff>
    </xdr:from>
    <xdr:to>
      <xdr:col>13</xdr:col>
      <xdr:colOff>378807</xdr:colOff>
      <xdr:row>222</xdr:row>
      <xdr:rowOff>3175</xdr:rowOff>
    </xdr:to>
    <xdr:pic>
      <xdr:nvPicPr>
        <xdr:cNvPr id="211" name="Рисунок 210"/>
        <xdr:cNvPicPr>
          <a:picLocks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54936625"/>
          <a:ext cx="274100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222</xdr:row>
      <xdr:rowOff>0</xdr:rowOff>
    </xdr:from>
    <xdr:to>
      <xdr:col>13</xdr:col>
      <xdr:colOff>354106</xdr:colOff>
      <xdr:row>223</xdr:row>
      <xdr:rowOff>3175</xdr:rowOff>
    </xdr:to>
    <xdr:pic>
      <xdr:nvPicPr>
        <xdr:cNvPr id="212" name="Рисунок 211"/>
        <xdr:cNvPicPr>
          <a:picLocks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56203450"/>
          <a:ext cx="271630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223</xdr:row>
      <xdr:rowOff>0</xdr:rowOff>
    </xdr:from>
    <xdr:to>
      <xdr:col>13</xdr:col>
      <xdr:colOff>362527</xdr:colOff>
      <xdr:row>224</xdr:row>
      <xdr:rowOff>3175</xdr:rowOff>
    </xdr:to>
    <xdr:pic>
      <xdr:nvPicPr>
        <xdr:cNvPr id="213" name="Рисунок 212"/>
        <xdr:cNvPicPr>
          <a:picLocks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57470275"/>
          <a:ext cx="272472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224</xdr:row>
      <xdr:rowOff>0</xdr:rowOff>
    </xdr:from>
    <xdr:to>
      <xdr:col>12</xdr:col>
      <xdr:colOff>359335</xdr:colOff>
      <xdr:row>225</xdr:row>
      <xdr:rowOff>3175</xdr:rowOff>
    </xdr:to>
    <xdr:pic>
      <xdr:nvPicPr>
        <xdr:cNvPr id="214" name="Рисунок 213"/>
        <xdr:cNvPicPr>
          <a:picLocks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58737100"/>
          <a:ext cx="213098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225</xdr:row>
      <xdr:rowOff>0</xdr:rowOff>
    </xdr:from>
    <xdr:to>
      <xdr:col>14</xdr:col>
      <xdr:colOff>53167</xdr:colOff>
      <xdr:row>226</xdr:row>
      <xdr:rowOff>3175</xdr:rowOff>
    </xdr:to>
    <xdr:pic>
      <xdr:nvPicPr>
        <xdr:cNvPr id="215" name="Рисунок 214"/>
        <xdr:cNvPicPr>
          <a:picLocks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60003925"/>
          <a:ext cx="300591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226</xdr:row>
      <xdr:rowOff>0</xdr:rowOff>
    </xdr:from>
    <xdr:to>
      <xdr:col>12</xdr:col>
      <xdr:colOff>482788</xdr:colOff>
      <xdr:row>227</xdr:row>
      <xdr:rowOff>3175</xdr:rowOff>
    </xdr:to>
    <xdr:pic>
      <xdr:nvPicPr>
        <xdr:cNvPr id="216" name="Рисунок 215"/>
        <xdr:cNvPicPr>
          <a:picLocks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61270750"/>
          <a:ext cx="225443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227</xdr:row>
      <xdr:rowOff>0</xdr:rowOff>
    </xdr:from>
    <xdr:to>
      <xdr:col>12</xdr:col>
      <xdr:colOff>576578</xdr:colOff>
      <xdr:row>228</xdr:row>
      <xdr:rowOff>3175</xdr:rowOff>
    </xdr:to>
    <xdr:pic>
      <xdr:nvPicPr>
        <xdr:cNvPr id="217" name="Рисунок 216"/>
        <xdr:cNvPicPr>
          <a:picLocks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62537575"/>
          <a:ext cx="234822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228</xdr:row>
      <xdr:rowOff>0</xdr:rowOff>
    </xdr:from>
    <xdr:to>
      <xdr:col>10</xdr:col>
      <xdr:colOff>587870</xdr:colOff>
      <xdr:row>229</xdr:row>
      <xdr:rowOff>3175</xdr:rowOff>
    </xdr:to>
    <xdr:pic>
      <xdr:nvPicPr>
        <xdr:cNvPr id="218" name="Рисунок 217"/>
        <xdr:cNvPicPr>
          <a:picLocks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63804400"/>
          <a:ext cx="117842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229</xdr:row>
      <xdr:rowOff>0</xdr:rowOff>
    </xdr:from>
    <xdr:to>
      <xdr:col>12</xdr:col>
      <xdr:colOff>473930</xdr:colOff>
      <xdr:row>230</xdr:row>
      <xdr:rowOff>3175</xdr:rowOff>
    </xdr:to>
    <xdr:pic>
      <xdr:nvPicPr>
        <xdr:cNvPr id="219" name="Рисунок 218"/>
        <xdr:cNvPicPr>
          <a:picLocks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65071225"/>
          <a:ext cx="224558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230</xdr:row>
      <xdr:rowOff>0</xdr:rowOff>
    </xdr:from>
    <xdr:to>
      <xdr:col>12</xdr:col>
      <xdr:colOff>585051</xdr:colOff>
      <xdr:row>231</xdr:row>
      <xdr:rowOff>3175</xdr:rowOff>
    </xdr:to>
    <xdr:pic>
      <xdr:nvPicPr>
        <xdr:cNvPr id="220" name="Рисунок 219"/>
        <xdr:cNvPicPr>
          <a:picLocks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66338050"/>
          <a:ext cx="235670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231</xdr:row>
      <xdr:rowOff>0</xdr:rowOff>
    </xdr:from>
    <xdr:to>
      <xdr:col>14</xdr:col>
      <xdr:colOff>56729</xdr:colOff>
      <xdr:row>232</xdr:row>
      <xdr:rowOff>3175</xdr:rowOff>
    </xdr:to>
    <xdr:pic>
      <xdr:nvPicPr>
        <xdr:cNvPr id="221" name="Рисунок 220"/>
        <xdr:cNvPicPr>
          <a:picLocks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67604875"/>
          <a:ext cx="300947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232</xdr:row>
      <xdr:rowOff>0</xdr:rowOff>
    </xdr:from>
    <xdr:to>
      <xdr:col>12</xdr:col>
      <xdr:colOff>487243</xdr:colOff>
      <xdr:row>233</xdr:row>
      <xdr:rowOff>3175</xdr:rowOff>
    </xdr:to>
    <xdr:pic>
      <xdr:nvPicPr>
        <xdr:cNvPr id="222" name="Рисунок 221"/>
        <xdr:cNvPicPr>
          <a:picLocks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68871700"/>
          <a:ext cx="225889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233</xdr:row>
      <xdr:rowOff>0</xdr:rowOff>
    </xdr:from>
    <xdr:to>
      <xdr:col>12</xdr:col>
      <xdr:colOff>133350</xdr:colOff>
      <xdr:row>234</xdr:row>
      <xdr:rowOff>3175</xdr:rowOff>
    </xdr:to>
    <xdr:pic>
      <xdr:nvPicPr>
        <xdr:cNvPr id="223" name="Рисунок 222"/>
        <xdr:cNvPicPr>
          <a:picLocks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7013852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234</xdr:row>
      <xdr:rowOff>0</xdr:rowOff>
    </xdr:from>
    <xdr:to>
      <xdr:col>12</xdr:col>
      <xdr:colOff>133350</xdr:colOff>
      <xdr:row>235</xdr:row>
      <xdr:rowOff>3175</xdr:rowOff>
    </xdr:to>
    <xdr:pic>
      <xdr:nvPicPr>
        <xdr:cNvPr id="224" name="Рисунок 223"/>
        <xdr:cNvPicPr>
          <a:picLocks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7140535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235</xdr:row>
      <xdr:rowOff>0</xdr:rowOff>
    </xdr:from>
    <xdr:to>
      <xdr:col>12</xdr:col>
      <xdr:colOff>118231</xdr:colOff>
      <xdr:row>236</xdr:row>
      <xdr:rowOff>3175</xdr:rowOff>
    </xdr:to>
    <xdr:pic>
      <xdr:nvPicPr>
        <xdr:cNvPr id="225" name="Рисунок 224"/>
        <xdr:cNvPicPr>
          <a:picLocks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72672175"/>
          <a:ext cx="188988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236</xdr:row>
      <xdr:rowOff>0</xdr:rowOff>
    </xdr:from>
    <xdr:to>
      <xdr:col>10</xdr:col>
      <xdr:colOff>515475</xdr:colOff>
      <xdr:row>237</xdr:row>
      <xdr:rowOff>3175</xdr:rowOff>
    </xdr:to>
    <xdr:pic>
      <xdr:nvPicPr>
        <xdr:cNvPr id="226" name="Рисунок 225"/>
        <xdr:cNvPicPr>
          <a:picLocks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73939000"/>
          <a:ext cx="110602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237</xdr:row>
      <xdr:rowOff>0</xdr:rowOff>
    </xdr:from>
    <xdr:to>
      <xdr:col>12</xdr:col>
      <xdr:colOff>310317</xdr:colOff>
      <xdr:row>238</xdr:row>
      <xdr:rowOff>3175</xdr:rowOff>
    </xdr:to>
    <xdr:pic>
      <xdr:nvPicPr>
        <xdr:cNvPr id="227" name="Рисунок 226"/>
        <xdr:cNvPicPr>
          <a:picLocks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75205825"/>
          <a:ext cx="208196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238</xdr:row>
      <xdr:rowOff>0</xdr:rowOff>
    </xdr:from>
    <xdr:to>
      <xdr:col>12</xdr:col>
      <xdr:colOff>202443</xdr:colOff>
      <xdr:row>239</xdr:row>
      <xdr:rowOff>3175</xdr:rowOff>
    </xdr:to>
    <xdr:pic>
      <xdr:nvPicPr>
        <xdr:cNvPr id="228" name="Рисунок 227"/>
        <xdr:cNvPicPr>
          <a:picLocks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76472650"/>
          <a:ext cx="197409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239</xdr:row>
      <xdr:rowOff>0</xdr:rowOff>
    </xdr:from>
    <xdr:to>
      <xdr:col>12</xdr:col>
      <xdr:colOff>423727</xdr:colOff>
      <xdr:row>240</xdr:row>
      <xdr:rowOff>3175</xdr:rowOff>
    </xdr:to>
    <xdr:pic>
      <xdr:nvPicPr>
        <xdr:cNvPr id="229" name="Рисунок 228"/>
        <xdr:cNvPicPr>
          <a:picLocks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77739475"/>
          <a:ext cx="219537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240</xdr:row>
      <xdr:rowOff>0</xdr:rowOff>
    </xdr:from>
    <xdr:to>
      <xdr:col>14</xdr:col>
      <xdr:colOff>5325</xdr:colOff>
      <xdr:row>241</xdr:row>
      <xdr:rowOff>3175</xdr:rowOff>
    </xdr:to>
    <xdr:pic>
      <xdr:nvPicPr>
        <xdr:cNvPr id="230" name="Рисунок 229"/>
        <xdr:cNvPicPr>
          <a:picLocks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79006300"/>
          <a:ext cx="295807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241</xdr:row>
      <xdr:rowOff>0</xdr:rowOff>
    </xdr:from>
    <xdr:to>
      <xdr:col>13</xdr:col>
      <xdr:colOff>272655</xdr:colOff>
      <xdr:row>242</xdr:row>
      <xdr:rowOff>3175</xdr:rowOff>
    </xdr:to>
    <xdr:pic>
      <xdr:nvPicPr>
        <xdr:cNvPr id="231" name="Рисунок 230"/>
        <xdr:cNvPicPr>
          <a:picLocks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80273125"/>
          <a:ext cx="263485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242</xdr:row>
      <xdr:rowOff>0</xdr:rowOff>
    </xdr:from>
    <xdr:to>
      <xdr:col>12</xdr:col>
      <xdr:colOff>500716</xdr:colOff>
      <xdr:row>243</xdr:row>
      <xdr:rowOff>3175</xdr:rowOff>
    </xdr:to>
    <xdr:pic>
      <xdr:nvPicPr>
        <xdr:cNvPr id="232" name="Рисунок 231"/>
        <xdr:cNvPicPr>
          <a:picLocks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81539950"/>
          <a:ext cx="227236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243</xdr:row>
      <xdr:rowOff>0</xdr:rowOff>
    </xdr:from>
    <xdr:to>
      <xdr:col>12</xdr:col>
      <xdr:colOff>523531</xdr:colOff>
      <xdr:row>244</xdr:row>
      <xdr:rowOff>3175</xdr:rowOff>
    </xdr:to>
    <xdr:pic>
      <xdr:nvPicPr>
        <xdr:cNvPr id="233" name="Рисунок 232"/>
        <xdr:cNvPicPr>
          <a:picLocks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82806775"/>
          <a:ext cx="229518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244</xdr:row>
      <xdr:rowOff>0</xdr:rowOff>
    </xdr:from>
    <xdr:to>
      <xdr:col>12</xdr:col>
      <xdr:colOff>523531</xdr:colOff>
      <xdr:row>245</xdr:row>
      <xdr:rowOff>3175</xdr:rowOff>
    </xdr:to>
    <xdr:pic>
      <xdr:nvPicPr>
        <xdr:cNvPr id="234" name="Рисунок 233"/>
        <xdr:cNvPicPr>
          <a:picLocks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84073600"/>
          <a:ext cx="229518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245</xdr:row>
      <xdr:rowOff>0</xdr:rowOff>
    </xdr:from>
    <xdr:to>
      <xdr:col>14</xdr:col>
      <xdr:colOff>77932</xdr:colOff>
      <xdr:row>246</xdr:row>
      <xdr:rowOff>3175</xdr:rowOff>
    </xdr:to>
    <xdr:pic>
      <xdr:nvPicPr>
        <xdr:cNvPr id="235" name="Рисунок 234"/>
        <xdr:cNvPicPr>
          <a:picLocks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85340425"/>
          <a:ext cx="303068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246</xdr:row>
      <xdr:rowOff>0</xdr:rowOff>
    </xdr:from>
    <xdr:to>
      <xdr:col>13</xdr:col>
      <xdr:colOff>143858</xdr:colOff>
      <xdr:row>247</xdr:row>
      <xdr:rowOff>3175</xdr:rowOff>
    </xdr:to>
    <xdr:pic>
      <xdr:nvPicPr>
        <xdr:cNvPr id="236" name="Рисунок 235"/>
        <xdr:cNvPicPr>
          <a:picLocks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86607250"/>
          <a:ext cx="250605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247</xdr:row>
      <xdr:rowOff>0</xdr:rowOff>
    </xdr:from>
    <xdr:to>
      <xdr:col>13</xdr:col>
      <xdr:colOff>269924</xdr:colOff>
      <xdr:row>248</xdr:row>
      <xdr:rowOff>3175</xdr:rowOff>
    </xdr:to>
    <xdr:pic>
      <xdr:nvPicPr>
        <xdr:cNvPr id="237" name="Рисунок 236"/>
        <xdr:cNvPicPr>
          <a:picLocks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87874075"/>
          <a:ext cx="263212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248</xdr:row>
      <xdr:rowOff>0</xdr:rowOff>
    </xdr:from>
    <xdr:to>
      <xdr:col>13</xdr:col>
      <xdr:colOff>269924</xdr:colOff>
      <xdr:row>249</xdr:row>
      <xdr:rowOff>3175</xdr:rowOff>
    </xdr:to>
    <xdr:pic>
      <xdr:nvPicPr>
        <xdr:cNvPr id="238" name="Рисунок 237"/>
        <xdr:cNvPicPr>
          <a:picLocks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89140900"/>
          <a:ext cx="263212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249</xdr:row>
      <xdr:rowOff>0</xdr:rowOff>
    </xdr:from>
    <xdr:to>
      <xdr:col>12</xdr:col>
      <xdr:colOff>265783</xdr:colOff>
      <xdr:row>250</xdr:row>
      <xdr:rowOff>3175</xdr:rowOff>
    </xdr:to>
    <xdr:pic>
      <xdr:nvPicPr>
        <xdr:cNvPr id="239" name="Рисунок 238"/>
        <xdr:cNvPicPr>
          <a:picLocks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90407725"/>
          <a:ext cx="20374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250</xdr:row>
      <xdr:rowOff>0</xdr:rowOff>
    </xdr:from>
    <xdr:to>
      <xdr:col>13</xdr:col>
      <xdr:colOff>64551</xdr:colOff>
      <xdr:row>251</xdr:row>
      <xdr:rowOff>3175</xdr:rowOff>
    </xdr:to>
    <xdr:pic>
      <xdr:nvPicPr>
        <xdr:cNvPr id="240" name="Рисунок 239"/>
        <xdr:cNvPicPr>
          <a:picLocks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91674550"/>
          <a:ext cx="242675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251</xdr:row>
      <xdr:rowOff>0</xdr:rowOff>
    </xdr:from>
    <xdr:to>
      <xdr:col>13</xdr:col>
      <xdr:colOff>64551</xdr:colOff>
      <xdr:row>252</xdr:row>
      <xdr:rowOff>3175</xdr:rowOff>
    </xdr:to>
    <xdr:pic>
      <xdr:nvPicPr>
        <xdr:cNvPr id="241" name="Рисунок 240"/>
        <xdr:cNvPicPr>
          <a:picLocks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92941375"/>
          <a:ext cx="242675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252</xdr:row>
      <xdr:rowOff>0</xdr:rowOff>
    </xdr:from>
    <xdr:to>
      <xdr:col>13</xdr:col>
      <xdr:colOff>367427</xdr:colOff>
      <xdr:row>253</xdr:row>
      <xdr:rowOff>3175</xdr:rowOff>
    </xdr:to>
    <xdr:pic>
      <xdr:nvPicPr>
        <xdr:cNvPr id="242" name="Рисунок 241"/>
        <xdr:cNvPicPr>
          <a:picLocks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94208200"/>
          <a:ext cx="272962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253</xdr:row>
      <xdr:rowOff>0</xdr:rowOff>
    </xdr:from>
    <xdr:to>
      <xdr:col>13</xdr:col>
      <xdr:colOff>28388</xdr:colOff>
      <xdr:row>254</xdr:row>
      <xdr:rowOff>3175</xdr:rowOff>
    </xdr:to>
    <xdr:pic>
      <xdr:nvPicPr>
        <xdr:cNvPr id="243" name="Рисунок 242"/>
        <xdr:cNvPicPr>
          <a:picLocks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95475025"/>
          <a:ext cx="239058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254</xdr:row>
      <xdr:rowOff>0</xdr:rowOff>
    </xdr:from>
    <xdr:to>
      <xdr:col>12</xdr:col>
      <xdr:colOff>133350</xdr:colOff>
      <xdr:row>255</xdr:row>
      <xdr:rowOff>3175</xdr:rowOff>
    </xdr:to>
    <xdr:pic>
      <xdr:nvPicPr>
        <xdr:cNvPr id="244" name="Рисунок 243"/>
        <xdr:cNvPicPr>
          <a:picLocks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9674185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255</xdr:row>
      <xdr:rowOff>0</xdr:rowOff>
    </xdr:from>
    <xdr:to>
      <xdr:col>12</xdr:col>
      <xdr:colOff>133350</xdr:colOff>
      <xdr:row>256</xdr:row>
      <xdr:rowOff>3175</xdr:rowOff>
    </xdr:to>
    <xdr:pic>
      <xdr:nvPicPr>
        <xdr:cNvPr id="245" name="Рисунок 244"/>
        <xdr:cNvPicPr>
          <a:picLocks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9800867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256</xdr:row>
      <xdr:rowOff>0</xdr:rowOff>
    </xdr:from>
    <xdr:to>
      <xdr:col>12</xdr:col>
      <xdr:colOff>516638</xdr:colOff>
      <xdr:row>257</xdr:row>
      <xdr:rowOff>3175</xdr:rowOff>
    </xdr:to>
    <xdr:pic>
      <xdr:nvPicPr>
        <xdr:cNvPr id="246" name="Рисунок 245"/>
        <xdr:cNvPicPr>
          <a:picLocks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99275500"/>
          <a:ext cx="228828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257</xdr:row>
      <xdr:rowOff>0</xdr:rowOff>
    </xdr:from>
    <xdr:to>
      <xdr:col>13</xdr:col>
      <xdr:colOff>107816</xdr:colOff>
      <xdr:row>258</xdr:row>
      <xdr:rowOff>3175</xdr:rowOff>
    </xdr:to>
    <xdr:pic>
      <xdr:nvPicPr>
        <xdr:cNvPr id="247" name="Рисунок 246"/>
        <xdr:cNvPicPr>
          <a:picLocks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00542325"/>
          <a:ext cx="247001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258</xdr:row>
      <xdr:rowOff>0</xdr:rowOff>
    </xdr:from>
    <xdr:to>
      <xdr:col>13</xdr:col>
      <xdr:colOff>107816</xdr:colOff>
      <xdr:row>259</xdr:row>
      <xdr:rowOff>3175</xdr:rowOff>
    </xdr:to>
    <xdr:pic>
      <xdr:nvPicPr>
        <xdr:cNvPr id="248" name="Рисунок 247"/>
        <xdr:cNvPicPr>
          <a:picLocks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01809150"/>
          <a:ext cx="247001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259</xdr:row>
      <xdr:rowOff>0</xdr:rowOff>
    </xdr:from>
    <xdr:to>
      <xdr:col>12</xdr:col>
      <xdr:colOff>516638</xdr:colOff>
      <xdr:row>260</xdr:row>
      <xdr:rowOff>3175</xdr:rowOff>
    </xdr:to>
    <xdr:pic>
      <xdr:nvPicPr>
        <xdr:cNvPr id="249" name="Рисунок 248"/>
        <xdr:cNvPicPr>
          <a:picLocks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03075975"/>
          <a:ext cx="228828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260</xdr:row>
      <xdr:rowOff>0</xdr:rowOff>
    </xdr:from>
    <xdr:to>
      <xdr:col>13</xdr:col>
      <xdr:colOff>546197</xdr:colOff>
      <xdr:row>261</xdr:row>
      <xdr:rowOff>3175</xdr:rowOff>
    </xdr:to>
    <xdr:pic>
      <xdr:nvPicPr>
        <xdr:cNvPr id="250" name="Рисунок 249"/>
        <xdr:cNvPicPr>
          <a:picLocks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04342800"/>
          <a:ext cx="290839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261</xdr:row>
      <xdr:rowOff>0</xdr:rowOff>
    </xdr:from>
    <xdr:to>
      <xdr:col>13</xdr:col>
      <xdr:colOff>546197</xdr:colOff>
      <xdr:row>262</xdr:row>
      <xdr:rowOff>3175</xdr:rowOff>
    </xdr:to>
    <xdr:pic>
      <xdr:nvPicPr>
        <xdr:cNvPr id="251" name="Рисунок 250"/>
        <xdr:cNvPicPr>
          <a:picLocks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05609625"/>
          <a:ext cx="290839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262</xdr:row>
      <xdr:rowOff>0</xdr:rowOff>
    </xdr:from>
    <xdr:to>
      <xdr:col>13</xdr:col>
      <xdr:colOff>49193</xdr:colOff>
      <xdr:row>263</xdr:row>
      <xdr:rowOff>3175</xdr:rowOff>
    </xdr:to>
    <xdr:pic>
      <xdr:nvPicPr>
        <xdr:cNvPr id="252" name="Рисунок 251"/>
        <xdr:cNvPicPr>
          <a:picLocks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06876450"/>
          <a:ext cx="241139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263</xdr:row>
      <xdr:rowOff>0</xdr:rowOff>
    </xdr:from>
    <xdr:to>
      <xdr:col>12</xdr:col>
      <xdr:colOff>423727</xdr:colOff>
      <xdr:row>264</xdr:row>
      <xdr:rowOff>3175</xdr:rowOff>
    </xdr:to>
    <xdr:pic>
      <xdr:nvPicPr>
        <xdr:cNvPr id="253" name="Рисунок 252"/>
        <xdr:cNvPicPr>
          <a:picLocks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08143275"/>
          <a:ext cx="219537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264</xdr:row>
      <xdr:rowOff>0</xdr:rowOff>
    </xdr:from>
    <xdr:to>
      <xdr:col>11</xdr:col>
      <xdr:colOff>427220</xdr:colOff>
      <xdr:row>265</xdr:row>
      <xdr:rowOff>3175</xdr:rowOff>
    </xdr:to>
    <xdr:pic>
      <xdr:nvPicPr>
        <xdr:cNvPr id="254" name="Рисунок 253"/>
        <xdr:cNvPicPr>
          <a:picLocks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09410100"/>
          <a:ext cx="160832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265</xdr:row>
      <xdr:rowOff>0</xdr:rowOff>
    </xdr:from>
    <xdr:to>
      <xdr:col>11</xdr:col>
      <xdr:colOff>427220</xdr:colOff>
      <xdr:row>266</xdr:row>
      <xdr:rowOff>3175</xdr:rowOff>
    </xdr:to>
    <xdr:pic>
      <xdr:nvPicPr>
        <xdr:cNvPr id="255" name="Рисунок 254"/>
        <xdr:cNvPicPr>
          <a:picLocks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10676925"/>
          <a:ext cx="160832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266</xdr:row>
      <xdr:rowOff>0</xdr:rowOff>
    </xdr:from>
    <xdr:to>
      <xdr:col>13</xdr:col>
      <xdr:colOff>320899</xdr:colOff>
      <xdr:row>267</xdr:row>
      <xdr:rowOff>3175</xdr:rowOff>
    </xdr:to>
    <xdr:pic>
      <xdr:nvPicPr>
        <xdr:cNvPr id="256" name="Рисунок 255"/>
        <xdr:cNvPicPr>
          <a:picLocks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11943750"/>
          <a:ext cx="268309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267</xdr:row>
      <xdr:rowOff>0</xdr:rowOff>
    </xdr:from>
    <xdr:to>
      <xdr:col>13</xdr:col>
      <xdr:colOff>320899</xdr:colOff>
      <xdr:row>268</xdr:row>
      <xdr:rowOff>3175</xdr:rowOff>
    </xdr:to>
    <xdr:pic>
      <xdr:nvPicPr>
        <xdr:cNvPr id="257" name="Рисунок 256"/>
        <xdr:cNvPicPr>
          <a:picLocks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13210575"/>
          <a:ext cx="268309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268</xdr:row>
      <xdr:rowOff>0</xdr:rowOff>
    </xdr:from>
    <xdr:to>
      <xdr:col>12</xdr:col>
      <xdr:colOff>276737</xdr:colOff>
      <xdr:row>269</xdr:row>
      <xdr:rowOff>3175</xdr:rowOff>
    </xdr:to>
    <xdr:pic>
      <xdr:nvPicPr>
        <xdr:cNvPr id="258" name="Рисунок 257"/>
        <xdr:cNvPicPr>
          <a:picLocks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14477400"/>
          <a:ext cx="204838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269</xdr:row>
      <xdr:rowOff>0</xdr:rowOff>
    </xdr:from>
    <xdr:to>
      <xdr:col>11</xdr:col>
      <xdr:colOff>88900</xdr:colOff>
      <xdr:row>270</xdr:row>
      <xdr:rowOff>3175</xdr:rowOff>
    </xdr:to>
    <xdr:pic>
      <xdr:nvPicPr>
        <xdr:cNvPr id="259" name="Рисунок 258"/>
        <xdr:cNvPicPr>
          <a:picLocks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157442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270</xdr:row>
      <xdr:rowOff>0</xdr:rowOff>
    </xdr:from>
    <xdr:to>
      <xdr:col>11</xdr:col>
      <xdr:colOff>565371</xdr:colOff>
      <xdr:row>271</xdr:row>
      <xdr:rowOff>3175</xdr:rowOff>
    </xdr:to>
    <xdr:pic>
      <xdr:nvPicPr>
        <xdr:cNvPr id="260" name="Рисунок 259"/>
        <xdr:cNvPicPr>
          <a:picLocks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17011050"/>
          <a:ext cx="174647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273</xdr:row>
      <xdr:rowOff>0</xdr:rowOff>
    </xdr:from>
    <xdr:to>
      <xdr:col>12</xdr:col>
      <xdr:colOff>131863</xdr:colOff>
      <xdr:row>274</xdr:row>
      <xdr:rowOff>3175</xdr:rowOff>
    </xdr:to>
    <xdr:pic>
      <xdr:nvPicPr>
        <xdr:cNvPr id="261" name="Рисунок 260"/>
        <xdr:cNvPicPr>
          <a:picLocks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1866840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274</xdr:row>
      <xdr:rowOff>0</xdr:rowOff>
    </xdr:from>
    <xdr:to>
      <xdr:col>12</xdr:col>
      <xdr:colOff>134541</xdr:colOff>
      <xdr:row>275</xdr:row>
      <xdr:rowOff>3175</xdr:rowOff>
    </xdr:to>
    <xdr:pic>
      <xdr:nvPicPr>
        <xdr:cNvPr id="262" name="Рисунок 261"/>
        <xdr:cNvPicPr>
          <a:picLocks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1993522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275</xdr:row>
      <xdr:rowOff>0</xdr:rowOff>
    </xdr:from>
    <xdr:to>
      <xdr:col>12</xdr:col>
      <xdr:colOff>134541</xdr:colOff>
      <xdr:row>276</xdr:row>
      <xdr:rowOff>3175</xdr:rowOff>
    </xdr:to>
    <xdr:pic>
      <xdr:nvPicPr>
        <xdr:cNvPr id="263" name="Рисунок 262"/>
        <xdr:cNvPicPr>
          <a:picLocks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21202050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276</xdr:row>
      <xdr:rowOff>0</xdr:rowOff>
    </xdr:from>
    <xdr:to>
      <xdr:col>12</xdr:col>
      <xdr:colOff>131863</xdr:colOff>
      <xdr:row>277</xdr:row>
      <xdr:rowOff>3175</xdr:rowOff>
    </xdr:to>
    <xdr:pic>
      <xdr:nvPicPr>
        <xdr:cNvPr id="264" name="Рисунок 263"/>
        <xdr:cNvPicPr>
          <a:picLocks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2246887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277</xdr:row>
      <xdr:rowOff>0</xdr:rowOff>
    </xdr:from>
    <xdr:to>
      <xdr:col>12</xdr:col>
      <xdr:colOff>131863</xdr:colOff>
      <xdr:row>278</xdr:row>
      <xdr:rowOff>3175</xdr:rowOff>
    </xdr:to>
    <xdr:pic>
      <xdr:nvPicPr>
        <xdr:cNvPr id="265" name="Рисунок 264"/>
        <xdr:cNvPicPr>
          <a:picLocks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2373570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278</xdr:row>
      <xdr:rowOff>0</xdr:rowOff>
    </xdr:from>
    <xdr:to>
      <xdr:col>12</xdr:col>
      <xdr:colOff>131863</xdr:colOff>
      <xdr:row>279</xdr:row>
      <xdr:rowOff>3175</xdr:rowOff>
    </xdr:to>
    <xdr:pic>
      <xdr:nvPicPr>
        <xdr:cNvPr id="266" name="Рисунок 265"/>
        <xdr:cNvPicPr>
          <a:picLocks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2500252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279</xdr:row>
      <xdr:rowOff>0</xdr:rowOff>
    </xdr:from>
    <xdr:to>
      <xdr:col>12</xdr:col>
      <xdr:colOff>131863</xdr:colOff>
      <xdr:row>280</xdr:row>
      <xdr:rowOff>3175</xdr:rowOff>
    </xdr:to>
    <xdr:pic>
      <xdr:nvPicPr>
        <xdr:cNvPr id="267" name="Рисунок 266"/>
        <xdr:cNvPicPr>
          <a:picLocks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2626935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280</xdr:row>
      <xdr:rowOff>0</xdr:rowOff>
    </xdr:from>
    <xdr:to>
      <xdr:col>11</xdr:col>
      <xdr:colOff>88900</xdr:colOff>
      <xdr:row>281</xdr:row>
      <xdr:rowOff>3175</xdr:rowOff>
    </xdr:to>
    <xdr:pic>
      <xdr:nvPicPr>
        <xdr:cNvPr id="268" name="Рисунок 267"/>
        <xdr:cNvPicPr>
          <a:picLocks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275361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281</xdr:row>
      <xdr:rowOff>0</xdr:rowOff>
    </xdr:from>
    <xdr:to>
      <xdr:col>12</xdr:col>
      <xdr:colOff>131863</xdr:colOff>
      <xdr:row>282</xdr:row>
      <xdr:rowOff>3175</xdr:rowOff>
    </xdr:to>
    <xdr:pic>
      <xdr:nvPicPr>
        <xdr:cNvPr id="269" name="Рисунок 268"/>
        <xdr:cNvPicPr>
          <a:picLocks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2880300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282</xdr:row>
      <xdr:rowOff>0</xdr:rowOff>
    </xdr:from>
    <xdr:to>
      <xdr:col>11</xdr:col>
      <xdr:colOff>503460</xdr:colOff>
      <xdr:row>283</xdr:row>
      <xdr:rowOff>3175</xdr:rowOff>
    </xdr:to>
    <xdr:pic>
      <xdr:nvPicPr>
        <xdr:cNvPr id="270" name="Рисунок 269"/>
        <xdr:cNvPicPr>
          <a:picLocks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30069825"/>
          <a:ext cx="168456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283</xdr:row>
      <xdr:rowOff>0</xdr:rowOff>
    </xdr:from>
    <xdr:to>
      <xdr:col>11</xdr:col>
      <xdr:colOff>294483</xdr:colOff>
      <xdr:row>284</xdr:row>
      <xdr:rowOff>3175</xdr:rowOff>
    </xdr:to>
    <xdr:pic>
      <xdr:nvPicPr>
        <xdr:cNvPr id="271" name="Рисунок 270"/>
        <xdr:cNvPicPr>
          <a:picLocks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31336650"/>
          <a:ext cx="147558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284</xdr:row>
      <xdr:rowOff>0</xdr:rowOff>
    </xdr:from>
    <xdr:to>
      <xdr:col>12</xdr:col>
      <xdr:colOff>131863</xdr:colOff>
      <xdr:row>285</xdr:row>
      <xdr:rowOff>3175</xdr:rowOff>
    </xdr:to>
    <xdr:pic>
      <xdr:nvPicPr>
        <xdr:cNvPr id="272" name="Рисунок 271"/>
        <xdr:cNvPicPr>
          <a:picLocks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3260347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285</xdr:row>
      <xdr:rowOff>0</xdr:rowOff>
    </xdr:from>
    <xdr:to>
      <xdr:col>11</xdr:col>
      <xdr:colOff>294483</xdr:colOff>
      <xdr:row>286</xdr:row>
      <xdr:rowOff>3175</xdr:rowOff>
    </xdr:to>
    <xdr:pic>
      <xdr:nvPicPr>
        <xdr:cNvPr id="273" name="Рисунок 272"/>
        <xdr:cNvPicPr>
          <a:picLocks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33870300"/>
          <a:ext cx="147558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286</xdr:row>
      <xdr:rowOff>0</xdr:rowOff>
    </xdr:from>
    <xdr:to>
      <xdr:col>12</xdr:col>
      <xdr:colOff>134541</xdr:colOff>
      <xdr:row>287</xdr:row>
      <xdr:rowOff>3175</xdr:rowOff>
    </xdr:to>
    <xdr:pic>
      <xdr:nvPicPr>
        <xdr:cNvPr id="274" name="Рисунок 273"/>
        <xdr:cNvPicPr>
          <a:picLocks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3513712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287</xdr:row>
      <xdr:rowOff>0</xdr:rowOff>
    </xdr:from>
    <xdr:to>
      <xdr:col>12</xdr:col>
      <xdr:colOff>134541</xdr:colOff>
      <xdr:row>288</xdr:row>
      <xdr:rowOff>3175</xdr:rowOff>
    </xdr:to>
    <xdr:pic>
      <xdr:nvPicPr>
        <xdr:cNvPr id="275" name="Рисунок 274"/>
        <xdr:cNvPicPr>
          <a:picLocks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36403950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288</xdr:row>
      <xdr:rowOff>0</xdr:rowOff>
    </xdr:from>
    <xdr:to>
      <xdr:col>12</xdr:col>
      <xdr:colOff>25520</xdr:colOff>
      <xdr:row>289</xdr:row>
      <xdr:rowOff>3175</xdr:rowOff>
    </xdr:to>
    <xdr:pic>
      <xdr:nvPicPr>
        <xdr:cNvPr id="276" name="Рисунок 275"/>
        <xdr:cNvPicPr>
          <a:picLocks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37670775"/>
          <a:ext cx="179717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289</xdr:row>
      <xdr:rowOff>0</xdr:rowOff>
    </xdr:from>
    <xdr:to>
      <xdr:col>12</xdr:col>
      <xdr:colOff>25520</xdr:colOff>
      <xdr:row>290</xdr:row>
      <xdr:rowOff>3175</xdr:rowOff>
    </xdr:to>
    <xdr:pic>
      <xdr:nvPicPr>
        <xdr:cNvPr id="277" name="Рисунок 276"/>
        <xdr:cNvPicPr>
          <a:picLocks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38937600"/>
          <a:ext cx="179717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290</xdr:row>
      <xdr:rowOff>0</xdr:rowOff>
    </xdr:from>
    <xdr:to>
      <xdr:col>12</xdr:col>
      <xdr:colOff>25520</xdr:colOff>
      <xdr:row>291</xdr:row>
      <xdr:rowOff>3175</xdr:rowOff>
    </xdr:to>
    <xdr:pic>
      <xdr:nvPicPr>
        <xdr:cNvPr id="278" name="Рисунок 277"/>
        <xdr:cNvPicPr>
          <a:picLocks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40204425"/>
          <a:ext cx="179717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291</xdr:row>
      <xdr:rowOff>0</xdr:rowOff>
    </xdr:from>
    <xdr:to>
      <xdr:col>12</xdr:col>
      <xdr:colOff>25520</xdr:colOff>
      <xdr:row>292</xdr:row>
      <xdr:rowOff>3175</xdr:rowOff>
    </xdr:to>
    <xdr:pic>
      <xdr:nvPicPr>
        <xdr:cNvPr id="279" name="Рисунок 278"/>
        <xdr:cNvPicPr>
          <a:picLocks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41471250"/>
          <a:ext cx="179717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292</xdr:row>
      <xdr:rowOff>0</xdr:rowOff>
    </xdr:from>
    <xdr:to>
      <xdr:col>12</xdr:col>
      <xdr:colOff>133350</xdr:colOff>
      <xdr:row>293</xdr:row>
      <xdr:rowOff>3175</xdr:rowOff>
    </xdr:to>
    <xdr:pic>
      <xdr:nvPicPr>
        <xdr:cNvPr id="280" name="Рисунок 279"/>
        <xdr:cNvPicPr>
          <a:picLocks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4273807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293</xdr:row>
      <xdr:rowOff>0</xdr:rowOff>
    </xdr:from>
    <xdr:to>
      <xdr:col>12</xdr:col>
      <xdr:colOff>131863</xdr:colOff>
      <xdr:row>294</xdr:row>
      <xdr:rowOff>3175</xdr:rowOff>
    </xdr:to>
    <xdr:pic>
      <xdr:nvPicPr>
        <xdr:cNvPr id="281" name="Рисунок 280"/>
        <xdr:cNvPicPr>
          <a:picLocks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4400490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294</xdr:row>
      <xdr:rowOff>0</xdr:rowOff>
    </xdr:from>
    <xdr:to>
      <xdr:col>12</xdr:col>
      <xdr:colOff>131863</xdr:colOff>
      <xdr:row>295</xdr:row>
      <xdr:rowOff>3175</xdr:rowOff>
    </xdr:to>
    <xdr:pic>
      <xdr:nvPicPr>
        <xdr:cNvPr id="282" name="Рисунок 281"/>
        <xdr:cNvPicPr>
          <a:picLocks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4527172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295</xdr:row>
      <xdr:rowOff>0</xdr:rowOff>
    </xdr:from>
    <xdr:to>
      <xdr:col>12</xdr:col>
      <xdr:colOff>25520</xdr:colOff>
      <xdr:row>296</xdr:row>
      <xdr:rowOff>3175</xdr:rowOff>
    </xdr:to>
    <xdr:pic>
      <xdr:nvPicPr>
        <xdr:cNvPr id="283" name="Рисунок 282"/>
        <xdr:cNvPicPr>
          <a:picLocks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46538550"/>
          <a:ext cx="179717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296</xdr:row>
      <xdr:rowOff>0</xdr:rowOff>
    </xdr:from>
    <xdr:to>
      <xdr:col>12</xdr:col>
      <xdr:colOff>25520</xdr:colOff>
      <xdr:row>297</xdr:row>
      <xdr:rowOff>3175</xdr:rowOff>
    </xdr:to>
    <xdr:pic>
      <xdr:nvPicPr>
        <xdr:cNvPr id="284" name="Рисунок 283"/>
        <xdr:cNvPicPr>
          <a:picLocks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47805375"/>
          <a:ext cx="179717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297</xdr:row>
      <xdr:rowOff>0</xdr:rowOff>
    </xdr:from>
    <xdr:to>
      <xdr:col>12</xdr:col>
      <xdr:colOff>25520</xdr:colOff>
      <xdr:row>298</xdr:row>
      <xdr:rowOff>3175</xdr:rowOff>
    </xdr:to>
    <xdr:pic>
      <xdr:nvPicPr>
        <xdr:cNvPr id="285" name="Рисунок 284"/>
        <xdr:cNvPicPr>
          <a:picLocks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49072200"/>
          <a:ext cx="179717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298</xdr:row>
      <xdr:rowOff>0</xdr:rowOff>
    </xdr:from>
    <xdr:to>
      <xdr:col>12</xdr:col>
      <xdr:colOff>25520</xdr:colOff>
      <xdr:row>299</xdr:row>
      <xdr:rowOff>3175</xdr:rowOff>
    </xdr:to>
    <xdr:pic>
      <xdr:nvPicPr>
        <xdr:cNvPr id="286" name="Рисунок 285"/>
        <xdr:cNvPicPr>
          <a:picLocks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50339025"/>
          <a:ext cx="179717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299</xdr:row>
      <xdr:rowOff>0</xdr:rowOff>
    </xdr:from>
    <xdr:to>
      <xdr:col>12</xdr:col>
      <xdr:colOff>25520</xdr:colOff>
      <xdr:row>300</xdr:row>
      <xdr:rowOff>3175</xdr:rowOff>
    </xdr:to>
    <xdr:pic>
      <xdr:nvPicPr>
        <xdr:cNvPr id="287" name="Рисунок 286"/>
        <xdr:cNvPicPr>
          <a:picLocks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51605850"/>
          <a:ext cx="179717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300</xdr:row>
      <xdr:rowOff>0</xdr:rowOff>
    </xdr:from>
    <xdr:to>
      <xdr:col>12</xdr:col>
      <xdr:colOff>25520</xdr:colOff>
      <xdr:row>301</xdr:row>
      <xdr:rowOff>3175</xdr:rowOff>
    </xdr:to>
    <xdr:pic>
      <xdr:nvPicPr>
        <xdr:cNvPr id="288" name="Рисунок 287"/>
        <xdr:cNvPicPr>
          <a:picLocks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52872675"/>
          <a:ext cx="179717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301</xdr:row>
      <xdr:rowOff>0</xdr:rowOff>
    </xdr:from>
    <xdr:to>
      <xdr:col>12</xdr:col>
      <xdr:colOff>131863</xdr:colOff>
      <xdr:row>302</xdr:row>
      <xdr:rowOff>3175</xdr:rowOff>
    </xdr:to>
    <xdr:pic>
      <xdr:nvPicPr>
        <xdr:cNvPr id="289" name="Рисунок 288"/>
        <xdr:cNvPicPr>
          <a:picLocks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5413950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302</xdr:row>
      <xdr:rowOff>0</xdr:rowOff>
    </xdr:from>
    <xdr:to>
      <xdr:col>12</xdr:col>
      <xdr:colOff>131863</xdr:colOff>
      <xdr:row>303</xdr:row>
      <xdr:rowOff>3175</xdr:rowOff>
    </xdr:to>
    <xdr:pic>
      <xdr:nvPicPr>
        <xdr:cNvPr id="290" name="Рисунок 289"/>
        <xdr:cNvPicPr>
          <a:picLocks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5540632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303</xdr:row>
      <xdr:rowOff>0</xdr:rowOff>
    </xdr:from>
    <xdr:to>
      <xdr:col>12</xdr:col>
      <xdr:colOff>131863</xdr:colOff>
      <xdr:row>304</xdr:row>
      <xdr:rowOff>3175</xdr:rowOff>
    </xdr:to>
    <xdr:pic>
      <xdr:nvPicPr>
        <xdr:cNvPr id="291" name="Рисунок 290"/>
        <xdr:cNvPicPr>
          <a:picLocks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5667315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304</xdr:row>
      <xdr:rowOff>0</xdr:rowOff>
    </xdr:from>
    <xdr:to>
      <xdr:col>12</xdr:col>
      <xdr:colOff>131863</xdr:colOff>
      <xdr:row>305</xdr:row>
      <xdr:rowOff>3175</xdr:rowOff>
    </xdr:to>
    <xdr:pic>
      <xdr:nvPicPr>
        <xdr:cNvPr id="292" name="Рисунок 291"/>
        <xdr:cNvPicPr>
          <a:picLocks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5793997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305</xdr:row>
      <xdr:rowOff>0</xdr:rowOff>
    </xdr:from>
    <xdr:to>
      <xdr:col>12</xdr:col>
      <xdr:colOff>131863</xdr:colOff>
      <xdr:row>306</xdr:row>
      <xdr:rowOff>3175</xdr:rowOff>
    </xdr:to>
    <xdr:pic>
      <xdr:nvPicPr>
        <xdr:cNvPr id="293" name="Рисунок 292"/>
        <xdr:cNvPicPr>
          <a:picLocks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5920680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306</xdr:row>
      <xdr:rowOff>0</xdr:rowOff>
    </xdr:from>
    <xdr:to>
      <xdr:col>12</xdr:col>
      <xdr:colOff>131863</xdr:colOff>
      <xdr:row>307</xdr:row>
      <xdr:rowOff>3175</xdr:rowOff>
    </xdr:to>
    <xdr:pic>
      <xdr:nvPicPr>
        <xdr:cNvPr id="294" name="Рисунок 293"/>
        <xdr:cNvPicPr>
          <a:picLocks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6047362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307</xdr:row>
      <xdr:rowOff>0</xdr:rowOff>
    </xdr:from>
    <xdr:to>
      <xdr:col>11</xdr:col>
      <xdr:colOff>512233</xdr:colOff>
      <xdr:row>308</xdr:row>
      <xdr:rowOff>3175</xdr:rowOff>
    </xdr:to>
    <xdr:pic>
      <xdr:nvPicPr>
        <xdr:cNvPr id="295" name="Рисунок 294"/>
        <xdr:cNvPicPr>
          <a:picLocks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617404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308</xdr:row>
      <xdr:rowOff>0</xdr:rowOff>
    </xdr:from>
    <xdr:to>
      <xdr:col>12</xdr:col>
      <xdr:colOff>133350</xdr:colOff>
      <xdr:row>309</xdr:row>
      <xdr:rowOff>3175</xdr:rowOff>
    </xdr:to>
    <xdr:pic>
      <xdr:nvPicPr>
        <xdr:cNvPr id="296" name="Рисунок 295"/>
        <xdr:cNvPicPr>
          <a:picLocks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6300727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309</xdr:row>
      <xdr:rowOff>0</xdr:rowOff>
    </xdr:from>
    <xdr:to>
      <xdr:col>12</xdr:col>
      <xdr:colOff>133350</xdr:colOff>
      <xdr:row>310</xdr:row>
      <xdr:rowOff>3175</xdr:rowOff>
    </xdr:to>
    <xdr:pic>
      <xdr:nvPicPr>
        <xdr:cNvPr id="297" name="Рисунок 296"/>
        <xdr:cNvPicPr>
          <a:picLocks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6427410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310</xdr:row>
      <xdr:rowOff>0</xdr:rowOff>
    </xdr:from>
    <xdr:to>
      <xdr:col>12</xdr:col>
      <xdr:colOff>23403</xdr:colOff>
      <xdr:row>311</xdr:row>
      <xdr:rowOff>3175</xdr:rowOff>
    </xdr:to>
    <xdr:pic>
      <xdr:nvPicPr>
        <xdr:cNvPr id="298" name="Рисунок 297"/>
        <xdr:cNvPicPr>
          <a:picLocks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65540925"/>
          <a:ext cx="17950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311</xdr:row>
      <xdr:rowOff>0</xdr:rowOff>
    </xdr:from>
    <xdr:to>
      <xdr:col>12</xdr:col>
      <xdr:colOff>23403</xdr:colOff>
      <xdr:row>312</xdr:row>
      <xdr:rowOff>3175</xdr:rowOff>
    </xdr:to>
    <xdr:pic>
      <xdr:nvPicPr>
        <xdr:cNvPr id="299" name="Рисунок 298"/>
        <xdr:cNvPicPr>
          <a:picLocks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66807750"/>
          <a:ext cx="17950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312</xdr:row>
      <xdr:rowOff>0</xdr:rowOff>
    </xdr:from>
    <xdr:to>
      <xdr:col>12</xdr:col>
      <xdr:colOff>23403</xdr:colOff>
      <xdr:row>313</xdr:row>
      <xdr:rowOff>3175</xdr:rowOff>
    </xdr:to>
    <xdr:pic>
      <xdr:nvPicPr>
        <xdr:cNvPr id="300" name="Рисунок 299"/>
        <xdr:cNvPicPr>
          <a:picLocks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68074575"/>
          <a:ext cx="17950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313</xdr:row>
      <xdr:rowOff>0</xdr:rowOff>
    </xdr:from>
    <xdr:to>
      <xdr:col>12</xdr:col>
      <xdr:colOff>23403</xdr:colOff>
      <xdr:row>314</xdr:row>
      <xdr:rowOff>3175</xdr:rowOff>
    </xdr:to>
    <xdr:pic>
      <xdr:nvPicPr>
        <xdr:cNvPr id="301" name="Рисунок 300"/>
        <xdr:cNvPicPr>
          <a:picLocks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69341400"/>
          <a:ext cx="17950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314</xdr:row>
      <xdr:rowOff>0</xdr:rowOff>
    </xdr:from>
    <xdr:to>
      <xdr:col>12</xdr:col>
      <xdr:colOff>134541</xdr:colOff>
      <xdr:row>315</xdr:row>
      <xdr:rowOff>3175</xdr:rowOff>
    </xdr:to>
    <xdr:pic>
      <xdr:nvPicPr>
        <xdr:cNvPr id="302" name="Рисунок 301"/>
        <xdr:cNvPicPr>
          <a:picLocks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7060822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315</xdr:row>
      <xdr:rowOff>0</xdr:rowOff>
    </xdr:from>
    <xdr:to>
      <xdr:col>12</xdr:col>
      <xdr:colOff>547937</xdr:colOff>
      <xdr:row>316</xdr:row>
      <xdr:rowOff>3175</xdr:rowOff>
    </xdr:to>
    <xdr:pic>
      <xdr:nvPicPr>
        <xdr:cNvPr id="303" name="Рисунок 302"/>
        <xdr:cNvPicPr>
          <a:picLocks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71875050"/>
          <a:ext cx="231958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316</xdr:row>
      <xdr:rowOff>0</xdr:rowOff>
    </xdr:from>
    <xdr:to>
      <xdr:col>12</xdr:col>
      <xdr:colOff>131863</xdr:colOff>
      <xdr:row>317</xdr:row>
      <xdr:rowOff>3175</xdr:rowOff>
    </xdr:to>
    <xdr:pic>
      <xdr:nvPicPr>
        <xdr:cNvPr id="304" name="Рисунок 303"/>
        <xdr:cNvPicPr>
          <a:picLocks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7314187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317</xdr:row>
      <xdr:rowOff>0</xdr:rowOff>
    </xdr:from>
    <xdr:to>
      <xdr:col>12</xdr:col>
      <xdr:colOff>131863</xdr:colOff>
      <xdr:row>318</xdr:row>
      <xdr:rowOff>3175</xdr:rowOff>
    </xdr:to>
    <xdr:pic>
      <xdr:nvPicPr>
        <xdr:cNvPr id="305" name="Рисунок 304"/>
        <xdr:cNvPicPr>
          <a:picLocks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7440870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318</xdr:row>
      <xdr:rowOff>0</xdr:rowOff>
    </xdr:from>
    <xdr:to>
      <xdr:col>12</xdr:col>
      <xdr:colOff>25520</xdr:colOff>
      <xdr:row>319</xdr:row>
      <xdr:rowOff>3175</xdr:rowOff>
    </xdr:to>
    <xdr:pic>
      <xdr:nvPicPr>
        <xdr:cNvPr id="306" name="Рисунок 305"/>
        <xdr:cNvPicPr>
          <a:picLocks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75675525"/>
          <a:ext cx="179717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319</xdr:row>
      <xdr:rowOff>0</xdr:rowOff>
    </xdr:from>
    <xdr:to>
      <xdr:col>12</xdr:col>
      <xdr:colOff>131863</xdr:colOff>
      <xdr:row>320</xdr:row>
      <xdr:rowOff>3175</xdr:rowOff>
    </xdr:to>
    <xdr:pic>
      <xdr:nvPicPr>
        <xdr:cNvPr id="307" name="Рисунок 306"/>
        <xdr:cNvPicPr>
          <a:picLocks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7694235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320</xdr:row>
      <xdr:rowOff>0</xdr:rowOff>
    </xdr:from>
    <xdr:to>
      <xdr:col>12</xdr:col>
      <xdr:colOff>131863</xdr:colOff>
      <xdr:row>321</xdr:row>
      <xdr:rowOff>3175</xdr:rowOff>
    </xdr:to>
    <xdr:pic>
      <xdr:nvPicPr>
        <xdr:cNvPr id="308" name="Рисунок 307"/>
        <xdr:cNvPicPr>
          <a:picLocks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7820917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321</xdr:row>
      <xdr:rowOff>0</xdr:rowOff>
    </xdr:from>
    <xdr:to>
      <xdr:col>12</xdr:col>
      <xdr:colOff>131863</xdr:colOff>
      <xdr:row>322</xdr:row>
      <xdr:rowOff>3175</xdr:rowOff>
    </xdr:to>
    <xdr:pic>
      <xdr:nvPicPr>
        <xdr:cNvPr id="309" name="Рисунок 308"/>
        <xdr:cNvPicPr>
          <a:picLocks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7947600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322</xdr:row>
      <xdr:rowOff>0</xdr:rowOff>
    </xdr:from>
    <xdr:to>
      <xdr:col>12</xdr:col>
      <xdr:colOff>131863</xdr:colOff>
      <xdr:row>323</xdr:row>
      <xdr:rowOff>3175</xdr:rowOff>
    </xdr:to>
    <xdr:pic>
      <xdr:nvPicPr>
        <xdr:cNvPr id="310" name="Рисунок 309"/>
        <xdr:cNvPicPr>
          <a:picLocks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8074282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323</xdr:row>
      <xdr:rowOff>0</xdr:rowOff>
    </xdr:from>
    <xdr:to>
      <xdr:col>12</xdr:col>
      <xdr:colOff>131863</xdr:colOff>
      <xdr:row>324</xdr:row>
      <xdr:rowOff>3175</xdr:rowOff>
    </xdr:to>
    <xdr:pic>
      <xdr:nvPicPr>
        <xdr:cNvPr id="311" name="Рисунок 310"/>
        <xdr:cNvPicPr>
          <a:picLocks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8200965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324</xdr:row>
      <xdr:rowOff>0</xdr:rowOff>
    </xdr:from>
    <xdr:to>
      <xdr:col>12</xdr:col>
      <xdr:colOff>131863</xdr:colOff>
      <xdr:row>325</xdr:row>
      <xdr:rowOff>3175</xdr:rowOff>
    </xdr:to>
    <xdr:pic>
      <xdr:nvPicPr>
        <xdr:cNvPr id="312" name="Рисунок 311"/>
        <xdr:cNvPicPr>
          <a:picLocks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8327647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325</xdr:row>
      <xdr:rowOff>0</xdr:rowOff>
    </xdr:from>
    <xdr:to>
      <xdr:col>12</xdr:col>
      <xdr:colOff>134541</xdr:colOff>
      <xdr:row>326</xdr:row>
      <xdr:rowOff>3175</xdr:rowOff>
    </xdr:to>
    <xdr:pic>
      <xdr:nvPicPr>
        <xdr:cNvPr id="313" name="Рисунок 312"/>
        <xdr:cNvPicPr>
          <a:picLocks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84543300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326</xdr:row>
      <xdr:rowOff>0</xdr:rowOff>
    </xdr:from>
    <xdr:to>
      <xdr:col>12</xdr:col>
      <xdr:colOff>131863</xdr:colOff>
      <xdr:row>327</xdr:row>
      <xdr:rowOff>3175</xdr:rowOff>
    </xdr:to>
    <xdr:pic>
      <xdr:nvPicPr>
        <xdr:cNvPr id="314" name="Рисунок 313"/>
        <xdr:cNvPicPr>
          <a:picLocks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8581012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327</xdr:row>
      <xdr:rowOff>0</xdr:rowOff>
    </xdr:from>
    <xdr:to>
      <xdr:col>12</xdr:col>
      <xdr:colOff>131863</xdr:colOff>
      <xdr:row>328</xdr:row>
      <xdr:rowOff>3175</xdr:rowOff>
    </xdr:to>
    <xdr:pic>
      <xdr:nvPicPr>
        <xdr:cNvPr id="315" name="Рисунок 314"/>
        <xdr:cNvPicPr>
          <a:picLocks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8707695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328</xdr:row>
      <xdr:rowOff>0</xdr:rowOff>
    </xdr:from>
    <xdr:to>
      <xdr:col>12</xdr:col>
      <xdr:colOff>133350</xdr:colOff>
      <xdr:row>329</xdr:row>
      <xdr:rowOff>3175</xdr:rowOff>
    </xdr:to>
    <xdr:pic>
      <xdr:nvPicPr>
        <xdr:cNvPr id="316" name="Рисунок 315"/>
        <xdr:cNvPicPr>
          <a:picLocks/>
        </xdr:cNvPicPr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8834377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329</xdr:row>
      <xdr:rowOff>0</xdr:rowOff>
    </xdr:from>
    <xdr:to>
      <xdr:col>12</xdr:col>
      <xdr:colOff>131863</xdr:colOff>
      <xdr:row>330</xdr:row>
      <xdr:rowOff>3175</xdr:rowOff>
    </xdr:to>
    <xdr:pic>
      <xdr:nvPicPr>
        <xdr:cNvPr id="317" name="Рисунок 316"/>
        <xdr:cNvPicPr>
          <a:picLocks/>
        </xdr:cNvPicPr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8961060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330</xdr:row>
      <xdr:rowOff>0</xdr:rowOff>
    </xdr:from>
    <xdr:to>
      <xdr:col>12</xdr:col>
      <xdr:colOff>131863</xdr:colOff>
      <xdr:row>331</xdr:row>
      <xdr:rowOff>3175</xdr:rowOff>
    </xdr:to>
    <xdr:pic>
      <xdr:nvPicPr>
        <xdr:cNvPr id="318" name="Рисунок 317"/>
        <xdr:cNvPicPr>
          <a:picLocks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9087742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331</xdr:row>
      <xdr:rowOff>0</xdr:rowOff>
    </xdr:from>
    <xdr:to>
      <xdr:col>12</xdr:col>
      <xdr:colOff>131863</xdr:colOff>
      <xdr:row>332</xdr:row>
      <xdr:rowOff>3175</xdr:rowOff>
    </xdr:to>
    <xdr:pic>
      <xdr:nvPicPr>
        <xdr:cNvPr id="319" name="Рисунок 318"/>
        <xdr:cNvPicPr>
          <a:picLocks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9214425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332</xdr:row>
      <xdr:rowOff>0</xdr:rowOff>
    </xdr:from>
    <xdr:to>
      <xdr:col>12</xdr:col>
      <xdr:colOff>131863</xdr:colOff>
      <xdr:row>333</xdr:row>
      <xdr:rowOff>3175</xdr:rowOff>
    </xdr:to>
    <xdr:pic>
      <xdr:nvPicPr>
        <xdr:cNvPr id="320" name="Рисунок 319"/>
        <xdr:cNvPicPr>
          <a:picLocks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9341107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333</xdr:row>
      <xdr:rowOff>0</xdr:rowOff>
    </xdr:from>
    <xdr:to>
      <xdr:col>12</xdr:col>
      <xdr:colOff>134541</xdr:colOff>
      <xdr:row>334</xdr:row>
      <xdr:rowOff>3175</xdr:rowOff>
    </xdr:to>
    <xdr:pic>
      <xdr:nvPicPr>
        <xdr:cNvPr id="321" name="Рисунок 320"/>
        <xdr:cNvPicPr>
          <a:picLocks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94677900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334</xdr:row>
      <xdr:rowOff>0</xdr:rowOff>
    </xdr:from>
    <xdr:to>
      <xdr:col>12</xdr:col>
      <xdr:colOff>131863</xdr:colOff>
      <xdr:row>335</xdr:row>
      <xdr:rowOff>3175</xdr:rowOff>
    </xdr:to>
    <xdr:pic>
      <xdr:nvPicPr>
        <xdr:cNvPr id="322" name="Рисунок 321"/>
        <xdr:cNvPicPr>
          <a:picLocks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9594472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335</xdr:row>
      <xdr:rowOff>0</xdr:rowOff>
    </xdr:from>
    <xdr:to>
      <xdr:col>12</xdr:col>
      <xdr:colOff>131863</xdr:colOff>
      <xdr:row>336</xdr:row>
      <xdr:rowOff>3175</xdr:rowOff>
    </xdr:to>
    <xdr:pic>
      <xdr:nvPicPr>
        <xdr:cNvPr id="323" name="Рисунок 322"/>
        <xdr:cNvPicPr>
          <a:picLocks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9721155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336</xdr:row>
      <xdr:rowOff>0</xdr:rowOff>
    </xdr:from>
    <xdr:to>
      <xdr:col>11</xdr:col>
      <xdr:colOff>294483</xdr:colOff>
      <xdr:row>337</xdr:row>
      <xdr:rowOff>3175</xdr:rowOff>
    </xdr:to>
    <xdr:pic>
      <xdr:nvPicPr>
        <xdr:cNvPr id="324" name="Рисунок 323"/>
        <xdr:cNvPicPr>
          <a:picLocks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98478375"/>
          <a:ext cx="147558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337</xdr:row>
      <xdr:rowOff>0</xdr:rowOff>
    </xdr:from>
    <xdr:to>
      <xdr:col>12</xdr:col>
      <xdr:colOff>131863</xdr:colOff>
      <xdr:row>338</xdr:row>
      <xdr:rowOff>3175</xdr:rowOff>
    </xdr:to>
    <xdr:pic>
      <xdr:nvPicPr>
        <xdr:cNvPr id="325" name="Рисунок 324"/>
        <xdr:cNvPicPr>
          <a:picLocks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9974520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338</xdr:row>
      <xdr:rowOff>0</xdr:rowOff>
    </xdr:from>
    <xdr:to>
      <xdr:col>12</xdr:col>
      <xdr:colOff>131863</xdr:colOff>
      <xdr:row>339</xdr:row>
      <xdr:rowOff>3175</xdr:rowOff>
    </xdr:to>
    <xdr:pic>
      <xdr:nvPicPr>
        <xdr:cNvPr id="326" name="Рисунок 325"/>
        <xdr:cNvPicPr>
          <a:picLocks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0101202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339</xdr:row>
      <xdr:rowOff>0</xdr:rowOff>
    </xdr:from>
    <xdr:to>
      <xdr:col>12</xdr:col>
      <xdr:colOff>134638</xdr:colOff>
      <xdr:row>340</xdr:row>
      <xdr:rowOff>3175</xdr:rowOff>
    </xdr:to>
    <xdr:pic>
      <xdr:nvPicPr>
        <xdr:cNvPr id="327" name="Рисунок 326"/>
        <xdr:cNvPicPr>
          <a:picLocks/>
        </xdr:cNvPicPr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02278850"/>
          <a:ext cx="190628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340</xdr:row>
      <xdr:rowOff>0</xdr:rowOff>
    </xdr:from>
    <xdr:to>
      <xdr:col>12</xdr:col>
      <xdr:colOff>134541</xdr:colOff>
      <xdr:row>341</xdr:row>
      <xdr:rowOff>3175</xdr:rowOff>
    </xdr:to>
    <xdr:pic>
      <xdr:nvPicPr>
        <xdr:cNvPr id="328" name="Рисунок 327"/>
        <xdr:cNvPicPr>
          <a:picLocks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0354567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341</xdr:row>
      <xdr:rowOff>0</xdr:rowOff>
    </xdr:from>
    <xdr:to>
      <xdr:col>12</xdr:col>
      <xdr:colOff>131863</xdr:colOff>
      <xdr:row>342</xdr:row>
      <xdr:rowOff>3175</xdr:rowOff>
    </xdr:to>
    <xdr:pic>
      <xdr:nvPicPr>
        <xdr:cNvPr id="329" name="Рисунок 328"/>
        <xdr:cNvPicPr>
          <a:picLocks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0481250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342</xdr:row>
      <xdr:rowOff>0</xdr:rowOff>
    </xdr:from>
    <xdr:to>
      <xdr:col>12</xdr:col>
      <xdr:colOff>131863</xdr:colOff>
      <xdr:row>343</xdr:row>
      <xdr:rowOff>3175</xdr:rowOff>
    </xdr:to>
    <xdr:pic>
      <xdr:nvPicPr>
        <xdr:cNvPr id="330" name="Рисунок 329"/>
        <xdr:cNvPicPr>
          <a:picLocks/>
        </xdr:cNvPicPr>
      </xdr:nvPicPr>
      <xdr:blipFill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0607932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343</xdr:row>
      <xdr:rowOff>0</xdr:rowOff>
    </xdr:from>
    <xdr:to>
      <xdr:col>12</xdr:col>
      <xdr:colOff>133350</xdr:colOff>
      <xdr:row>344</xdr:row>
      <xdr:rowOff>3175</xdr:rowOff>
    </xdr:to>
    <xdr:pic>
      <xdr:nvPicPr>
        <xdr:cNvPr id="331" name="Рисунок 330"/>
        <xdr:cNvPicPr>
          <a:picLocks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0734615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344</xdr:row>
      <xdr:rowOff>0</xdr:rowOff>
    </xdr:from>
    <xdr:to>
      <xdr:col>12</xdr:col>
      <xdr:colOff>131863</xdr:colOff>
      <xdr:row>345</xdr:row>
      <xdr:rowOff>3175</xdr:rowOff>
    </xdr:to>
    <xdr:pic>
      <xdr:nvPicPr>
        <xdr:cNvPr id="332" name="Рисунок 331"/>
        <xdr:cNvPicPr>
          <a:picLocks/>
        </xdr:cNvPicPr>
      </xdr:nvPicPr>
      <xdr:blipFill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0861297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345</xdr:row>
      <xdr:rowOff>0</xdr:rowOff>
    </xdr:from>
    <xdr:to>
      <xdr:col>12</xdr:col>
      <xdr:colOff>134541</xdr:colOff>
      <xdr:row>346</xdr:row>
      <xdr:rowOff>3175</xdr:rowOff>
    </xdr:to>
    <xdr:pic>
      <xdr:nvPicPr>
        <xdr:cNvPr id="333" name="Рисунок 332"/>
        <xdr:cNvPicPr>
          <a:picLocks/>
        </xdr:cNvPicPr>
      </xdr:nvPicPr>
      <xdr:blipFill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09879800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346</xdr:row>
      <xdr:rowOff>0</xdr:rowOff>
    </xdr:from>
    <xdr:to>
      <xdr:col>12</xdr:col>
      <xdr:colOff>134541</xdr:colOff>
      <xdr:row>347</xdr:row>
      <xdr:rowOff>3175</xdr:rowOff>
    </xdr:to>
    <xdr:pic>
      <xdr:nvPicPr>
        <xdr:cNvPr id="334" name="Рисунок 333"/>
        <xdr:cNvPicPr>
          <a:picLocks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1114662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347</xdr:row>
      <xdr:rowOff>0</xdr:rowOff>
    </xdr:from>
    <xdr:to>
      <xdr:col>12</xdr:col>
      <xdr:colOff>131863</xdr:colOff>
      <xdr:row>348</xdr:row>
      <xdr:rowOff>3175</xdr:rowOff>
    </xdr:to>
    <xdr:pic>
      <xdr:nvPicPr>
        <xdr:cNvPr id="335" name="Рисунок 334"/>
        <xdr:cNvPicPr>
          <a:picLocks/>
        </xdr:cNvPicPr>
      </xdr:nvPicPr>
      <xdr:blipFill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1241345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348</xdr:row>
      <xdr:rowOff>0</xdr:rowOff>
    </xdr:from>
    <xdr:to>
      <xdr:col>12</xdr:col>
      <xdr:colOff>133350</xdr:colOff>
      <xdr:row>349</xdr:row>
      <xdr:rowOff>3175</xdr:rowOff>
    </xdr:to>
    <xdr:pic>
      <xdr:nvPicPr>
        <xdr:cNvPr id="336" name="Рисунок 335"/>
        <xdr:cNvPicPr>
          <a:picLocks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1368027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349</xdr:row>
      <xdr:rowOff>0</xdr:rowOff>
    </xdr:from>
    <xdr:to>
      <xdr:col>12</xdr:col>
      <xdr:colOff>131863</xdr:colOff>
      <xdr:row>350</xdr:row>
      <xdr:rowOff>3175</xdr:rowOff>
    </xdr:to>
    <xdr:pic>
      <xdr:nvPicPr>
        <xdr:cNvPr id="337" name="Рисунок 336"/>
        <xdr:cNvPicPr>
          <a:picLocks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1494710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350</xdr:row>
      <xdr:rowOff>0</xdr:rowOff>
    </xdr:from>
    <xdr:to>
      <xdr:col>12</xdr:col>
      <xdr:colOff>131863</xdr:colOff>
      <xdr:row>351</xdr:row>
      <xdr:rowOff>3175</xdr:rowOff>
    </xdr:to>
    <xdr:pic>
      <xdr:nvPicPr>
        <xdr:cNvPr id="338" name="Рисунок 337"/>
        <xdr:cNvPicPr>
          <a:picLocks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1621392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351</xdr:row>
      <xdr:rowOff>0</xdr:rowOff>
    </xdr:from>
    <xdr:to>
      <xdr:col>11</xdr:col>
      <xdr:colOff>512233</xdr:colOff>
      <xdr:row>352</xdr:row>
      <xdr:rowOff>3175</xdr:rowOff>
    </xdr:to>
    <xdr:pic>
      <xdr:nvPicPr>
        <xdr:cNvPr id="339" name="Рисунок 338"/>
        <xdr:cNvPicPr>
          <a:picLocks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174807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352</xdr:row>
      <xdr:rowOff>0</xdr:rowOff>
    </xdr:from>
    <xdr:to>
      <xdr:col>12</xdr:col>
      <xdr:colOff>134541</xdr:colOff>
      <xdr:row>353</xdr:row>
      <xdr:rowOff>3175</xdr:rowOff>
    </xdr:to>
    <xdr:pic>
      <xdr:nvPicPr>
        <xdr:cNvPr id="340" name="Рисунок 339"/>
        <xdr:cNvPicPr>
          <a:picLocks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1874757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353</xdr:row>
      <xdr:rowOff>0</xdr:rowOff>
    </xdr:from>
    <xdr:to>
      <xdr:col>12</xdr:col>
      <xdr:colOff>133350</xdr:colOff>
      <xdr:row>354</xdr:row>
      <xdr:rowOff>3175</xdr:rowOff>
    </xdr:to>
    <xdr:pic>
      <xdr:nvPicPr>
        <xdr:cNvPr id="341" name="Рисунок 340"/>
        <xdr:cNvPicPr>
          <a:picLocks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2001440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354</xdr:row>
      <xdr:rowOff>0</xdr:rowOff>
    </xdr:from>
    <xdr:to>
      <xdr:col>12</xdr:col>
      <xdr:colOff>133350</xdr:colOff>
      <xdr:row>355</xdr:row>
      <xdr:rowOff>3175</xdr:rowOff>
    </xdr:to>
    <xdr:pic>
      <xdr:nvPicPr>
        <xdr:cNvPr id="342" name="Рисунок 341"/>
        <xdr:cNvPicPr>
          <a:picLocks/>
        </xdr:cNvPicPr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2128122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355</xdr:row>
      <xdr:rowOff>0</xdr:rowOff>
    </xdr:from>
    <xdr:to>
      <xdr:col>12</xdr:col>
      <xdr:colOff>131863</xdr:colOff>
      <xdr:row>356</xdr:row>
      <xdr:rowOff>3175</xdr:rowOff>
    </xdr:to>
    <xdr:pic>
      <xdr:nvPicPr>
        <xdr:cNvPr id="343" name="Рисунок 342"/>
        <xdr:cNvPicPr>
          <a:picLocks/>
        </xdr:cNvPicPr>
      </xdr:nvPicPr>
      <xdr:blipFill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2254805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356</xdr:row>
      <xdr:rowOff>0</xdr:rowOff>
    </xdr:from>
    <xdr:to>
      <xdr:col>12</xdr:col>
      <xdr:colOff>131863</xdr:colOff>
      <xdr:row>357</xdr:row>
      <xdr:rowOff>3175</xdr:rowOff>
    </xdr:to>
    <xdr:pic>
      <xdr:nvPicPr>
        <xdr:cNvPr id="344" name="Рисунок 343"/>
        <xdr:cNvPicPr>
          <a:picLocks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2381487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357</xdr:row>
      <xdr:rowOff>0</xdr:rowOff>
    </xdr:from>
    <xdr:to>
      <xdr:col>12</xdr:col>
      <xdr:colOff>131863</xdr:colOff>
      <xdr:row>358</xdr:row>
      <xdr:rowOff>3175</xdr:rowOff>
    </xdr:to>
    <xdr:pic>
      <xdr:nvPicPr>
        <xdr:cNvPr id="345" name="Рисунок 344"/>
        <xdr:cNvPicPr>
          <a:picLocks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2508170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358</xdr:row>
      <xdr:rowOff>0</xdr:rowOff>
    </xdr:from>
    <xdr:to>
      <xdr:col>12</xdr:col>
      <xdr:colOff>133350</xdr:colOff>
      <xdr:row>359</xdr:row>
      <xdr:rowOff>3175</xdr:rowOff>
    </xdr:to>
    <xdr:pic>
      <xdr:nvPicPr>
        <xdr:cNvPr id="346" name="Рисунок 345"/>
        <xdr:cNvPicPr>
          <a:picLocks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2634852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359</xdr:row>
      <xdr:rowOff>0</xdr:rowOff>
    </xdr:from>
    <xdr:to>
      <xdr:col>12</xdr:col>
      <xdr:colOff>131863</xdr:colOff>
      <xdr:row>360</xdr:row>
      <xdr:rowOff>3175</xdr:rowOff>
    </xdr:to>
    <xdr:pic>
      <xdr:nvPicPr>
        <xdr:cNvPr id="347" name="Рисунок 346"/>
        <xdr:cNvPicPr>
          <a:picLocks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2761535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360</xdr:row>
      <xdr:rowOff>0</xdr:rowOff>
    </xdr:from>
    <xdr:to>
      <xdr:col>12</xdr:col>
      <xdr:colOff>131863</xdr:colOff>
      <xdr:row>361</xdr:row>
      <xdr:rowOff>3175</xdr:rowOff>
    </xdr:to>
    <xdr:pic>
      <xdr:nvPicPr>
        <xdr:cNvPr id="348" name="Рисунок 347"/>
        <xdr:cNvPicPr>
          <a:picLocks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2888217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361</xdr:row>
      <xdr:rowOff>0</xdr:rowOff>
    </xdr:from>
    <xdr:to>
      <xdr:col>12</xdr:col>
      <xdr:colOff>131863</xdr:colOff>
      <xdr:row>362</xdr:row>
      <xdr:rowOff>3175</xdr:rowOff>
    </xdr:to>
    <xdr:pic>
      <xdr:nvPicPr>
        <xdr:cNvPr id="349" name="Рисунок 348"/>
        <xdr:cNvPicPr>
          <a:picLocks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3014900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362</xdr:row>
      <xdr:rowOff>0</xdr:rowOff>
    </xdr:from>
    <xdr:to>
      <xdr:col>12</xdr:col>
      <xdr:colOff>131863</xdr:colOff>
      <xdr:row>363</xdr:row>
      <xdr:rowOff>3175</xdr:rowOff>
    </xdr:to>
    <xdr:pic>
      <xdr:nvPicPr>
        <xdr:cNvPr id="350" name="Рисунок 349"/>
        <xdr:cNvPicPr>
          <a:picLocks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3141582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363</xdr:row>
      <xdr:rowOff>0</xdr:rowOff>
    </xdr:from>
    <xdr:to>
      <xdr:col>12</xdr:col>
      <xdr:colOff>131863</xdr:colOff>
      <xdr:row>364</xdr:row>
      <xdr:rowOff>3175</xdr:rowOff>
    </xdr:to>
    <xdr:pic>
      <xdr:nvPicPr>
        <xdr:cNvPr id="351" name="Рисунок 350"/>
        <xdr:cNvPicPr>
          <a:picLocks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3268265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364</xdr:row>
      <xdr:rowOff>0</xdr:rowOff>
    </xdr:from>
    <xdr:to>
      <xdr:col>12</xdr:col>
      <xdr:colOff>131863</xdr:colOff>
      <xdr:row>365</xdr:row>
      <xdr:rowOff>3175</xdr:rowOff>
    </xdr:to>
    <xdr:pic>
      <xdr:nvPicPr>
        <xdr:cNvPr id="352" name="Рисунок 351"/>
        <xdr:cNvPicPr>
          <a:picLocks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3394947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365</xdr:row>
      <xdr:rowOff>0</xdr:rowOff>
    </xdr:from>
    <xdr:to>
      <xdr:col>12</xdr:col>
      <xdr:colOff>134541</xdr:colOff>
      <xdr:row>366</xdr:row>
      <xdr:rowOff>3175</xdr:rowOff>
    </xdr:to>
    <xdr:pic>
      <xdr:nvPicPr>
        <xdr:cNvPr id="353" name="Рисунок 352"/>
        <xdr:cNvPicPr>
          <a:picLocks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35216300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366</xdr:row>
      <xdr:rowOff>0</xdr:rowOff>
    </xdr:from>
    <xdr:to>
      <xdr:col>12</xdr:col>
      <xdr:colOff>134541</xdr:colOff>
      <xdr:row>367</xdr:row>
      <xdr:rowOff>3175</xdr:rowOff>
    </xdr:to>
    <xdr:pic>
      <xdr:nvPicPr>
        <xdr:cNvPr id="354" name="Рисунок 353"/>
        <xdr:cNvPicPr>
          <a:picLocks/>
        </xdr:cNvPicPr>
      </xdr:nvPicPr>
      <xdr:blipFill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3648312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367</xdr:row>
      <xdr:rowOff>0</xdr:rowOff>
    </xdr:from>
    <xdr:to>
      <xdr:col>12</xdr:col>
      <xdr:colOff>134541</xdr:colOff>
      <xdr:row>368</xdr:row>
      <xdr:rowOff>3175</xdr:rowOff>
    </xdr:to>
    <xdr:pic>
      <xdr:nvPicPr>
        <xdr:cNvPr id="355" name="Рисунок 354"/>
        <xdr:cNvPicPr>
          <a:picLocks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37749950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368</xdr:row>
      <xdr:rowOff>0</xdr:rowOff>
    </xdr:from>
    <xdr:to>
      <xdr:col>12</xdr:col>
      <xdr:colOff>134541</xdr:colOff>
      <xdr:row>369</xdr:row>
      <xdr:rowOff>3175</xdr:rowOff>
    </xdr:to>
    <xdr:pic>
      <xdr:nvPicPr>
        <xdr:cNvPr id="356" name="Рисунок 355"/>
        <xdr:cNvPicPr>
          <a:picLocks/>
        </xdr:cNvPicPr>
      </xdr:nvPicPr>
      <xdr:blipFill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3901677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369</xdr:row>
      <xdr:rowOff>0</xdr:rowOff>
    </xdr:from>
    <xdr:to>
      <xdr:col>12</xdr:col>
      <xdr:colOff>131863</xdr:colOff>
      <xdr:row>370</xdr:row>
      <xdr:rowOff>3175</xdr:rowOff>
    </xdr:to>
    <xdr:pic>
      <xdr:nvPicPr>
        <xdr:cNvPr id="357" name="Рисунок 356"/>
        <xdr:cNvPicPr>
          <a:picLocks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4028360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370</xdr:row>
      <xdr:rowOff>0</xdr:rowOff>
    </xdr:from>
    <xdr:to>
      <xdr:col>12</xdr:col>
      <xdr:colOff>23403</xdr:colOff>
      <xdr:row>371</xdr:row>
      <xdr:rowOff>3175</xdr:rowOff>
    </xdr:to>
    <xdr:pic>
      <xdr:nvPicPr>
        <xdr:cNvPr id="358" name="Рисунок 357"/>
        <xdr:cNvPicPr>
          <a:picLocks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41550425"/>
          <a:ext cx="17950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371</xdr:row>
      <xdr:rowOff>0</xdr:rowOff>
    </xdr:from>
    <xdr:to>
      <xdr:col>12</xdr:col>
      <xdr:colOff>134541</xdr:colOff>
      <xdr:row>372</xdr:row>
      <xdr:rowOff>3175</xdr:rowOff>
    </xdr:to>
    <xdr:pic>
      <xdr:nvPicPr>
        <xdr:cNvPr id="359" name="Рисунок 358"/>
        <xdr:cNvPicPr>
          <a:picLocks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42817250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372</xdr:row>
      <xdr:rowOff>0</xdr:rowOff>
    </xdr:from>
    <xdr:to>
      <xdr:col>12</xdr:col>
      <xdr:colOff>134541</xdr:colOff>
      <xdr:row>373</xdr:row>
      <xdr:rowOff>3175</xdr:rowOff>
    </xdr:to>
    <xdr:pic>
      <xdr:nvPicPr>
        <xdr:cNvPr id="360" name="Рисунок 359"/>
        <xdr:cNvPicPr>
          <a:picLocks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4408407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373</xdr:row>
      <xdr:rowOff>0</xdr:rowOff>
    </xdr:from>
    <xdr:to>
      <xdr:col>12</xdr:col>
      <xdr:colOff>134541</xdr:colOff>
      <xdr:row>374</xdr:row>
      <xdr:rowOff>3175</xdr:rowOff>
    </xdr:to>
    <xdr:pic>
      <xdr:nvPicPr>
        <xdr:cNvPr id="361" name="Рисунок 360"/>
        <xdr:cNvPicPr>
          <a:picLocks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45350900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376</xdr:row>
      <xdr:rowOff>0</xdr:rowOff>
    </xdr:from>
    <xdr:to>
      <xdr:col>13</xdr:col>
      <xdr:colOff>138496</xdr:colOff>
      <xdr:row>377</xdr:row>
      <xdr:rowOff>3175</xdr:rowOff>
    </xdr:to>
    <xdr:pic>
      <xdr:nvPicPr>
        <xdr:cNvPr id="362" name="Рисунок 361"/>
        <xdr:cNvPicPr>
          <a:picLocks/>
        </xdr:cNvPicPr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47008250"/>
          <a:ext cx="250069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377</xdr:row>
      <xdr:rowOff>0</xdr:rowOff>
    </xdr:from>
    <xdr:to>
      <xdr:col>10</xdr:col>
      <xdr:colOff>576560</xdr:colOff>
      <xdr:row>378</xdr:row>
      <xdr:rowOff>3175</xdr:rowOff>
    </xdr:to>
    <xdr:pic>
      <xdr:nvPicPr>
        <xdr:cNvPr id="363" name="Рисунок 362"/>
        <xdr:cNvPicPr>
          <a:picLocks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48275075"/>
          <a:ext cx="116711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378</xdr:row>
      <xdr:rowOff>0</xdr:rowOff>
    </xdr:from>
    <xdr:to>
      <xdr:col>13</xdr:col>
      <xdr:colOff>209672</xdr:colOff>
      <xdr:row>379</xdr:row>
      <xdr:rowOff>3175</xdr:rowOff>
    </xdr:to>
    <xdr:pic>
      <xdr:nvPicPr>
        <xdr:cNvPr id="364" name="Рисунок 363"/>
        <xdr:cNvPicPr>
          <a:picLocks/>
        </xdr:cNvPicPr>
      </xdr:nvPicPr>
      <xdr:blipFill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49541900"/>
          <a:ext cx="257187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379</xdr:row>
      <xdr:rowOff>0</xdr:rowOff>
    </xdr:from>
    <xdr:to>
      <xdr:col>12</xdr:col>
      <xdr:colOff>81405</xdr:colOff>
      <xdr:row>380</xdr:row>
      <xdr:rowOff>3175</xdr:rowOff>
    </xdr:to>
    <xdr:pic>
      <xdr:nvPicPr>
        <xdr:cNvPr id="365" name="Рисунок 364"/>
        <xdr:cNvPicPr>
          <a:picLocks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50808725"/>
          <a:ext cx="185305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380</xdr:row>
      <xdr:rowOff>0</xdr:rowOff>
    </xdr:from>
    <xdr:to>
      <xdr:col>12</xdr:col>
      <xdr:colOff>165760</xdr:colOff>
      <xdr:row>381</xdr:row>
      <xdr:rowOff>3175</xdr:rowOff>
    </xdr:to>
    <xdr:pic>
      <xdr:nvPicPr>
        <xdr:cNvPr id="366" name="Рисунок 365"/>
        <xdr:cNvPicPr>
          <a:picLocks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52075550"/>
          <a:ext cx="193741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381</xdr:row>
      <xdr:rowOff>0</xdr:rowOff>
    </xdr:from>
    <xdr:to>
      <xdr:col>12</xdr:col>
      <xdr:colOff>577641</xdr:colOff>
      <xdr:row>382</xdr:row>
      <xdr:rowOff>3175</xdr:rowOff>
    </xdr:to>
    <xdr:pic>
      <xdr:nvPicPr>
        <xdr:cNvPr id="367" name="Рисунок 366"/>
        <xdr:cNvPicPr>
          <a:picLocks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53342375"/>
          <a:ext cx="23492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382</xdr:row>
      <xdr:rowOff>0</xdr:rowOff>
    </xdr:from>
    <xdr:to>
      <xdr:col>12</xdr:col>
      <xdr:colOff>200007</xdr:colOff>
      <xdr:row>383</xdr:row>
      <xdr:rowOff>3175</xdr:rowOff>
    </xdr:to>
    <xdr:pic>
      <xdr:nvPicPr>
        <xdr:cNvPr id="368" name="Рисунок 367"/>
        <xdr:cNvPicPr>
          <a:picLocks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54609200"/>
          <a:ext cx="197165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383</xdr:row>
      <xdr:rowOff>0</xdr:rowOff>
    </xdr:from>
    <xdr:to>
      <xdr:col>12</xdr:col>
      <xdr:colOff>336991</xdr:colOff>
      <xdr:row>384</xdr:row>
      <xdr:rowOff>3175</xdr:rowOff>
    </xdr:to>
    <xdr:pic>
      <xdr:nvPicPr>
        <xdr:cNvPr id="369" name="Рисунок 368"/>
        <xdr:cNvPicPr>
          <a:picLocks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55876025"/>
          <a:ext cx="210864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384</xdr:row>
      <xdr:rowOff>0</xdr:rowOff>
    </xdr:from>
    <xdr:to>
      <xdr:col>12</xdr:col>
      <xdr:colOff>580032</xdr:colOff>
      <xdr:row>385</xdr:row>
      <xdr:rowOff>3175</xdr:rowOff>
    </xdr:to>
    <xdr:pic>
      <xdr:nvPicPr>
        <xdr:cNvPr id="370" name="Рисунок 369"/>
        <xdr:cNvPicPr>
          <a:picLocks/>
        </xdr:cNvPicPr>
      </xdr:nvPicPr>
      <xdr:blipFill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57142850"/>
          <a:ext cx="235168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385</xdr:row>
      <xdr:rowOff>0</xdr:rowOff>
    </xdr:from>
    <xdr:to>
      <xdr:col>12</xdr:col>
      <xdr:colOff>221575</xdr:colOff>
      <xdr:row>386</xdr:row>
      <xdr:rowOff>3175</xdr:rowOff>
    </xdr:to>
    <xdr:pic>
      <xdr:nvPicPr>
        <xdr:cNvPr id="371" name="Рисунок 370"/>
        <xdr:cNvPicPr>
          <a:picLocks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58409675"/>
          <a:ext cx="199322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386</xdr:row>
      <xdr:rowOff>0</xdr:rowOff>
    </xdr:from>
    <xdr:to>
      <xdr:col>13</xdr:col>
      <xdr:colOff>175417</xdr:colOff>
      <xdr:row>387</xdr:row>
      <xdr:rowOff>3175</xdr:rowOff>
    </xdr:to>
    <xdr:pic>
      <xdr:nvPicPr>
        <xdr:cNvPr id="372" name="Рисунок 371"/>
        <xdr:cNvPicPr>
          <a:picLocks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59676500"/>
          <a:ext cx="253761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387</xdr:row>
      <xdr:rowOff>0</xdr:rowOff>
    </xdr:from>
    <xdr:to>
      <xdr:col>11</xdr:col>
      <xdr:colOff>450991</xdr:colOff>
      <xdr:row>388</xdr:row>
      <xdr:rowOff>3175</xdr:rowOff>
    </xdr:to>
    <xdr:pic>
      <xdr:nvPicPr>
        <xdr:cNvPr id="373" name="Рисунок 372"/>
        <xdr:cNvPicPr>
          <a:picLocks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60943325"/>
          <a:ext cx="16320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388</xdr:row>
      <xdr:rowOff>0</xdr:rowOff>
    </xdr:from>
    <xdr:to>
      <xdr:col>11</xdr:col>
      <xdr:colOff>394956</xdr:colOff>
      <xdr:row>389</xdr:row>
      <xdr:rowOff>3175</xdr:rowOff>
    </xdr:to>
    <xdr:pic>
      <xdr:nvPicPr>
        <xdr:cNvPr id="374" name="Рисунок 373"/>
        <xdr:cNvPicPr>
          <a:picLocks/>
        </xdr:cNvPicPr>
      </xdr:nvPicPr>
      <xdr:blipFill>
        <a:blip xmlns:r="http://schemas.openxmlformats.org/officeDocument/2006/relationships" r:embed="rId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62210150"/>
          <a:ext cx="157605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389</xdr:row>
      <xdr:rowOff>0</xdr:rowOff>
    </xdr:from>
    <xdr:to>
      <xdr:col>11</xdr:col>
      <xdr:colOff>376954</xdr:colOff>
      <xdr:row>390</xdr:row>
      <xdr:rowOff>3175</xdr:rowOff>
    </xdr:to>
    <xdr:pic>
      <xdr:nvPicPr>
        <xdr:cNvPr id="375" name="Рисунок 374"/>
        <xdr:cNvPicPr>
          <a:picLocks/>
        </xdr:cNvPicPr>
      </xdr:nvPicPr>
      <xdr:blipFill>
        <a:blip xmlns:r="http://schemas.openxmlformats.org/officeDocument/2006/relationships" r:embed="rId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63476975"/>
          <a:ext cx="155805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390</xdr:row>
      <xdr:rowOff>0</xdr:rowOff>
    </xdr:from>
    <xdr:to>
      <xdr:col>13</xdr:col>
      <xdr:colOff>20507</xdr:colOff>
      <xdr:row>391</xdr:row>
      <xdr:rowOff>3175</xdr:rowOff>
    </xdr:to>
    <xdr:pic>
      <xdr:nvPicPr>
        <xdr:cNvPr id="376" name="Рисунок 375"/>
        <xdr:cNvPicPr>
          <a:picLocks/>
        </xdr:cNvPicPr>
      </xdr:nvPicPr>
      <xdr:blipFill>
        <a:blip xmlns:r="http://schemas.openxmlformats.org/officeDocument/2006/relationships" r:embed="rId3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64743800"/>
          <a:ext cx="238270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391</xdr:row>
      <xdr:rowOff>0</xdr:rowOff>
    </xdr:from>
    <xdr:to>
      <xdr:col>13</xdr:col>
      <xdr:colOff>139624</xdr:colOff>
      <xdr:row>392</xdr:row>
      <xdr:rowOff>3175</xdr:rowOff>
    </xdr:to>
    <xdr:pic>
      <xdr:nvPicPr>
        <xdr:cNvPr id="377" name="Рисунок 376"/>
        <xdr:cNvPicPr>
          <a:picLocks/>
        </xdr:cNvPicPr>
      </xdr:nvPicPr>
      <xdr:blipFill>
        <a:blip xmlns:r="http://schemas.openxmlformats.org/officeDocument/2006/relationships" r:embed="rId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66010625"/>
          <a:ext cx="250182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392</xdr:row>
      <xdr:rowOff>0</xdr:rowOff>
    </xdr:from>
    <xdr:to>
      <xdr:col>11</xdr:col>
      <xdr:colOff>538743</xdr:colOff>
      <xdr:row>393</xdr:row>
      <xdr:rowOff>3175</xdr:rowOff>
    </xdr:to>
    <xdr:pic>
      <xdr:nvPicPr>
        <xdr:cNvPr id="378" name="Рисунок 377"/>
        <xdr:cNvPicPr>
          <a:picLocks/>
        </xdr:cNvPicPr>
      </xdr:nvPicPr>
      <xdr:blipFill>
        <a:blip xmlns:r="http://schemas.openxmlformats.org/officeDocument/2006/relationships" r:embed="rId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67277450"/>
          <a:ext cx="171984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393</xdr:row>
      <xdr:rowOff>0</xdr:rowOff>
    </xdr:from>
    <xdr:to>
      <xdr:col>11</xdr:col>
      <xdr:colOff>466828</xdr:colOff>
      <xdr:row>394</xdr:row>
      <xdr:rowOff>3175</xdr:rowOff>
    </xdr:to>
    <xdr:pic>
      <xdr:nvPicPr>
        <xdr:cNvPr id="379" name="Рисунок 378"/>
        <xdr:cNvPicPr>
          <a:picLocks/>
        </xdr:cNvPicPr>
      </xdr:nvPicPr>
      <xdr:blipFill>
        <a:blip xmlns:r="http://schemas.openxmlformats.org/officeDocument/2006/relationships" r:embed="rId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68544275"/>
          <a:ext cx="164792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394</xdr:row>
      <xdr:rowOff>0</xdr:rowOff>
    </xdr:from>
    <xdr:to>
      <xdr:col>11</xdr:col>
      <xdr:colOff>448383</xdr:colOff>
      <xdr:row>395</xdr:row>
      <xdr:rowOff>3175</xdr:rowOff>
    </xdr:to>
    <xdr:pic>
      <xdr:nvPicPr>
        <xdr:cNvPr id="380" name="Рисунок 379"/>
        <xdr:cNvPicPr>
          <a:picLocks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69811100"/>
          <a:ext cx="162948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395</xdr:row>
      <xdr:rowOff>0</xdr:rowOff>
    </xdr:from>
    <xdr:to>
      <xdr:col>12</xdr:col>
      <xdr:colOff>568153</xdr:colOff>
      <xdr:row>396</xdr:row>
      <xdr:rowOff>3175</xdr:rowOff>
    </xdr:to>
    <xdr:pic>
      <xdr:nvPicPr>
        <xdr:cNvPr id="381" name="Рисунок 380"/>
        <xdr:cNvPicPr>
          <a:picLocks/>
        </xdr:cNvPicPr>
      </xdr:nvPicPr>
      <xdr:blipFill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71077925"/>
          <a:ext cx="233980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396</xdr:row>
      <xdr:rowOff>0</xdr:rowOff>
    </xdr:from>
    <xdr:to>
      <xdr:col>12</xdr:col>
      <xdr:colOff>393727</xdr:colOff>
      <xdr:row>397</xdr:row>
      <xdr:rowOff>3175</xdr:rowOff>
    </xdr:to>
    <xdr:pic>
      <xdr:nvPicPr>
        <xdr:cNvPr id="382" name="Рисунок 381"/>
        <xdr:cNvPicPr>
          <a:picLocks/>
        </xdr:cNvPicPr>
      </xdr:nvPicPr>
      <xdr:blipFill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72344750"/>
          <a:ext cx="216537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397</xdr:row>
      <xdr:rowOff>0</xdr:rowOff>
    </xdr:from>
    <xdr:to>
      <xdr:col>12</xdr:col>
      <xdr:colOff>51089</xdr:colOff>
      <xdr:row>398</xdr:row>
      <xdr:rowOff>3175</xdr:rowOff>
    </xdr:to>
    <xdr:pic>
      <xdr:nvPicPr>
        <xdr:cNvPr id="383" name="Рисунок 382"/>
        <xdr:cNvPicPr>
          <a:picLocks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73611575"/>
          <a:ext cx="182273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398</xdr:row>
      <xdr:rowOff>0</xdr:rowOff>
    </xdr:from>
    <xdr:to>
      <xdr:col>12</xdr:col>
      <xdr:colOff>293814</xdr:colOff>
      <xdr:row>399</xdr:row>
      <xdr:rowOff>3175</xdr:rowOff>
    </xdr:to>
    <xdr:pic>
      <xdr:nvPicPr>
        <xdr:cNvPr id="384" name="Рисунок 383"/>
        <xdr:cNvPicPr>
          <a:picLocks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74878400"/>
          <a:ext cx="206546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399</xdr:row>
      <xdr:rowOff>0</xdr:rowOff>
    </xdr:from>
    <xdr:to>
      <xdr:col>11</xdr:col>
      <xdr:colOff>414677</xdr:colOff>
      <xdr:row>400</xdr:row>
      <xdr:rowOff>3175</xdr:rowOff>
    </xdr:to>
    <xdr:pic>
      <xdr:nvPicPr>
        <xdr:cNvPr id="385" name="Рисунок 384"/>
        <xdr:cNvPicPr>
          <a:picLocks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76145225"/>
          <a:ext cx="159577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400</xdr:row>
      <xdr:rowOff>0</xdr:rowOff>
    </xdr:from>
    <xdr:to>
      <xdr:col>11</xdr:col>
      <xdr:colOff>329586</xdr:colOff>
      <xdr:row>401</xdr:row>
      <xdr:rowOff>3175</xdr:rowOff>
    </xdr:to>
    <xdr:pic>
      <xdr:nvPicPr>
        <xdr:cNvPr id="386" name="Рисунок 385"/>
        <xdr:cNvPicPr>
          <a:picLocks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77412050"/>
          <a:ext cx="151068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13</xdr:col>
      <xdr:colOff>113743</xdr:colOff>
      <xdr:row>402</xdr:row>
      <xdr:rowOff>3175</xdr:rowOff>
    </xdr:to>
    <xdr:pic>
      <xdr:nvPicPr>
        <xdr:cNvPr id="387" name="Рисунок 386"/>
        <xdr:cNvPicPr>
          <a:picLocks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78678875"/>
          <a:ext cx="247594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402</xdr:row>
      <xdr:rowOff>0</xdr:rowOff>
    </xdr:from>
    <xdr:to>
      <xdr:col>12</xdr:col>
      <xdr:colOff>499696</xdr:colOff>
      <xdr:row>403</xdr:row>
      <xdr:rowOff>3175</xdr:rowOff>
    </xdr:to>
    <xdr:pic>
      <xdr:nvPicPr>
        <xdr:cNvPr id="388" name="Рисунок 387"/>
        <xdr:cNvPicPr>
          <a:picLocks/>
        </xdr:cNvPicPr>
      </xdr:nvPicPr>
      <xdr:blipFill>
        <a:blip xmlns:r="http://schemas.openxmlformats.org/officeDocument/2006/relationships" r:embed="rId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79945700"/>
          <a:ext cx="227134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403</xdr:row>
      <xdr:rowOff>0</xdr:rowOff>
    </xdr:from>
    <xdr:to>
      <xdr:col>12</xdr:col>
      <xdr:colOff>570583</xdr:colOff>
      <xdr:row>404</xdr:row>
      <xdr:rowOff>3175</xdr:rowOff>
    </xdr:to>
    <xdr:pic>
      <xdr:nvPicPr>
        <xdr:cNvPr id="389" name="Рисунок 388"/>
        <xdr:cNvPicPr>
          <a:picLocks/>
        </xdr:cNvPicPr>
      </xdr:nvPicPr>
      <xdr:blipFill>
        <a:blip xmlns:r="http://schemas.openxmlformats.org/officeDocument/2006/relationships" r:embed="rId3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81212525"/>
          <a:ext cx="23422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404</xdr:row>
      <xdr:rowOff>0</xdr:rowOff>
    </xdr:from>
    <xdr:to>
      <xdr:col>11</xdr:col>
      <xdr:colOff>420809</xdr:colOff>
      <xdr:row>405</xdr:row>
      <xdr:rowOff>3175</xdr:rowOff>
    </xdr:to>
    <xdr:pic>
      <xdr:nvPicPr>
        <xdr:cNvPr id="390" name="Рисунок 389"/>
        <xdr:cNvPicPr>
          <a:picLocks/>
        </xdr:cNvPicPr>
      </xdr:nvPicPr>
      <xdr:blipFill>
        <a:blip xmlns:r="http://schemas.openxmlformats.org/officeDocument/2006/relationships" r:embed="rId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82479350"/>
          <a:ext cx="160190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405</xdr:row>
      <xdr:rowOff>0</xdr:rowOff>
    </xdr:from>
    <xdr:to>
      <xdr:col>11</xdr:col>
      <xdr:colOff>405115</xdr:colOff>
      <xdr:row>406</xdr:row>
      <xdr:rowOff>3175</xdr:rowOff>
    </xdr:to>
    <xdr:pic>
      <xdr:nvPicPr>
        <xdr:cNvPr id="391" name="Рисунок 390"/>
        <xdr:cNvPicPr>
          <a:picLocks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83746175"/>
          <a:ext cx="158621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406</xdr:row>
      <xdr:rowOff>0</xdr:rowOff>
    </xdr:from>
    <xdr:to>
      <xdr:col>11</xdr:col>
      <xdr:colOff>487464</xdr:colOff>
      <xdr:row>407</xdr:row>
      <xdr:rowOff>3175</xdr:rowOff>
    </xdr:to>
    <xdr:pic>
      <xdr:nvPicPr>
        <xdr:cNvPr id="392" name="Рисунок 391"/>
        <xdr:cNvPicPr>
          <a:picLocks/>
        </xdr:cNvPicPr>
      </xdr:nvPicPr>
      <xdr:blipFill>
        <a:blip xmlns:r="http://schemas.openxmlformats.org/officeDocument/2006/relationships" r:embed="rId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85013000"/>
          <a:ext cx="166856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407</xdr:row>
      <xdr:rowOff>0</xdr:rowOff>
    </xdr:from>
    <xdr:to>
      <xdr:col>13</xdr:col>
      <xdr:colOff>11773</xdr:colOff>
      <xdr:row>408</xdr:row>
      <xdr:rowOff>3175</xdr:rowOff>
    </xdr:to>
    <xdr:pic>
      <xdr:nvPicPr>
        <xdr:cNvPr id="393" name="Рисунок 392"/>
        <xdr:cNvPicPr>
          <a:picLocks/>
        </xdr:cNvPicPr>
      </xdr:nvPicPr>
      <xdr:blipFill>
        <a:blip xmlns:r="http://schemas.openxmlformats.org/officeDocument/2006/relationships" r:embed="rId3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86279825"/>
          <a:ext cx="237397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408</xdr:row>
      <xdr:rowOff>0</xdr:rowOff>
    </xdr:from>
    <xdr:to>
      <xdr:col>12</xdr:col>
      <xdr:colOff>416942</xdr:colOff>
      <xdr:row>409</xdr:row>
      <xdr:rowOff>3175</xdr:rowOff>
    </xdr:to>
    <xdr:pic>
      <xdr:nvPicPr>
        <xdr:cNvPr id="394" name="Рисунок 393"/>
        <xdr:cNvPicPr>
          <a:picLocks/>
        </xdr:cNvPicPr>
      </xdr:nvPicPr>
      <xdr:blipFill>
        <a:blip xmlns:r="http://schemas.openxmlformats.org/officeDocument/2006/relationships" r:embed="rId3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87546650"/>
          <a:ext cx="218859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409</xdr:row>
      <xdr:rowOff>0</xdr:rowOff>
    </xdr:from>
    <xdr:to>
      <xdr:col>12</xdr:col>
      <xdr:colOff>293480</xdr:colOff>
      <xdr:row>410</xdr:row>
      <xdr:rowOff>3175</xdr:rowOff>
    </xdr:to>
    <xdr:pic>
      <xdr:nvPicPr>
        <xdr:cNvPr id="395" name="Рисунок 394"/>
        <xdr:cNvPicPr>
          <a:picLocks/>
        </xdr:cNvPicPr>
      </xdr:nvPicPr>
      <xdr:blipFill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88813475"/>
          <a:ext cx="206513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410</xdr:row>
      <xdr:rowOff>0</xdr:rowOff>
    </xdr:from>
    <xdr:to>
      <xdr:col>12</xdr:col>
      <xdr:colOff>485613</xdr:colOff>
      <xdr:row>411</xdr:row>
      <xdr:rowOff>3175</xdr:rowOff>
    </xdr:to>
    <xdr:pic>
      <xdr:nvPicPr>
        <xdr:cNvPr id="396" name="Рисунок 395"/>
        <xdr:cNvPicPr>
          <a:picLocks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90080300"/>
          <a:ext cx="225726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411</xdr:row>
      <xdr:rowOff>0</xdr:rowOff>
    </xdr:from>
    <xdr:to>
      <xdr:col>13</xdr:col>
      <xdr:colOff>35281</xdr:colOff>
      <xdr:row>412</xdr:row>
      <xdr:rowOff>3175</xdr:rowOff>
    </xdr:to>
    <xdr:pic>
      <xdr:nvPicPr>
        <xdr:cNvPr id="397" name="Рисунок 396"/>
        <xdr:cNvPicPr>
          <a:picLocks/>
        </xdr:cNvPicPr>
      </xdr:nvPicPr>
      <xdr:blipFill>
        <a:blip xmlns:r="http://schemas.openxmlformats.org/officeDocument/2006/relationships" r:embed="rId3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91347125"/>
          <a:ext cx="239748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412</xdr:row>
      <xdr:rowOff>0</xdr:rowOff>
    </xdr:from>
    <xdr:to>
      <xdr:col>11</xdr:col>
      <xdr:colOff>439336</xdr:colOff>
      <xdr:row>413</xdr:row>
      <xdr:rowOff>3175</xdr:rowOff>
    </xdr:to>
    <xdr:pic>
      <xdr:nvPicPr>
        <xdr:cNvPr id="398" name="Рисунок 397"/>
        <xdr:cNvPicPr>
          <a:picLocks/>
        </xdr:cNvPicPr>
      </xdr:nvPicPr>
      <xdr:blipFill>
        <a:blip xmlns:r="http://schemas.openxmlformats.org/officeDocument/2006/relationships" r:embed="rId3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92613950"/>
          <a:ext cx="162043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413</xdr:row>
      <xdr:rowOff>0</xdr:rowOff>
    </xdr:from>
    <xdr:to>
      <xdr:col>11</xdr:col>
      <xdr:colOff>435027</xdr:colOff>
      <xdr:row>414</xdr:row>
      <xdr:rowOff>3175</xdr:rowOff>
    </xdr:to>
    <xdr:pic>
      <xdr:nvPicPr>
        <xdr:cNvPr id="399" name="Рисунок 398"/>
        <xdr:cNvPicPr>
          <a:picLocks/>
        </xdr:cNvPicPr>
      </xdr:nvPicPr>
      <xdr:blipFill>
        <a:blip xmlns:r="http://schemas.openxmlformats.org/officeDocument/2006/relationships" r:embed="rId3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93880775"/>
          <a:ext cx="161612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414</xdr:row>
      <xdr:rowOff>0</xdr:rowOff>
    </xdr:from>
    <xdr:to>
      <xdr:col>11</xdr:col>
      <xdr:colOff>440489</xdr:colOff>
      <xdr:row>415</xdr:row>
      <xdr:rowOff>3175</xdr:rowOff>
    </xdr:to>
    <xdr:pic>
      <xdr:nvPicPr>
        <xdr:cNvPr id="400" name="Рисунок 399"/>
        <xdr:cNvPicPr>
          <a:picLocks/>
        </xdr:cNvPicPr>
      </xdr:nvPicPr>
      <xdr:blipFill>
        <a:blip xmlns:r="http://schemas.openxmlformats.org/officeDocument/2006/relationships" r:embed="rId3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95147600"/>
          <a:ext cx="162158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415</xdr:row>
      <xdr:rowOff>0</xdr:rowOff>
    </xdr:from>
    <xdr:to>
      <xdr:col>11</xdr:col>
      <xdr:colOff>364046</xdr:colOff>
      <xdr:row>416</xdr:row>
      <xdr:rowOff>3175</xdr:rowOff>
    </xdr:to>
    <xdr:pic>
      <xdr:nvPicPr>
        <xdr:cNvPr id="401" name="Рисунок 400"/>
        <xdr:cNvPicPr>
          <a:picLocks/>
        </xdr:cNvPicPr>
      </xdr:nvPicPr>
      <xdr:blipFill>
        <a:blip xmlns:r="http://schemas.openxmlformats.org/officeDocument/2006/relationships" r:embed="rId3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96414425"/>
          <a:ext cx="154514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416</xdr:row>
      <xdr:rowOff>0</xdr:rowOff>
    </xdr:from>
    <xdr:to>
      <xdr:col>13</xdr:col>
      <xdr:colOff>116711</xdr:colOff>
      <xdr:row>417</xdr:row>
      <xdr:rowOff>3175</xdr:rowOff>
    </xdr:to>
    <xdr:pic>
      <xdr:nvPicPr>
        <xdr:cNvPr id="402" name="Рисунок 401"/>
        <xdr:cNvPicPr>
          <a:picLocks/>
        </xdr:cNvPicPr>
      </xdr:nvPicPr>
      <xdr:blipFill>
        <a:blip xmlns:r="http://schemas.openxmlformats.org/officeDocument/2006/relationships" r:embed="rId3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97681250"/>
          <a:ext cx="247891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417</xdr:row>
      <xdr:rowOff>0</xdr:rowOff>
    </xdr:from>
    <xdr:to>
      <xdr:col>12</xdr:col>
      <xdr:colOff>469527</xdr:colOff>
      <xdr:row>418</xdr:row>
      <xdr:rowOff>3175</xdr:rowOff>
    </xdr:to>
    <xdr:pic>
      <xdr:nvPicPr>
        <xdr:cNvPr id="403" name="Рисунок 402"/>
        <xdr:cNvPicPr>
          <a:picLocks/>
        </xdr:cNvPicPr>
      </xdr:nvPicPr>
      <xdr:blipFill>
        <a:blip xmlns:r="http://schemas.openxmlformats.org/officeDocument/2006/relationships" r:embed="rId3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98948075"/>
          <a:ext cx="224117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418</xdr:row>
      <xdr:rowOff>0</xdr:rowOff>
    </xdr:from>
    <xdr:to>
      <xdr:col>13</xdr:col>
      <xdr:colOff>72938</xdr:colOff>
      <xdr:row>419</xdr:row>
      <xdr:rowOff>3175</xdr:rowOff>
    </xdr:to>
    <xdr:pic>
      <xdr:nvPicPr>
        <xdr:cNvPr id="404" name="Рисунок 403"/>
        <xdr:cNvPicPr>
          <a:picLocks/>
        </xdr:cNvPicPr>
      </xdr:nvPicPr>
      <xdr:blipFill>
        <a:blip xmlns:r="http://schemas.openxmlformats.org/officeDocument/2006/relationships" r:embed="rId3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00214900"/>
          <a:ext cx="243513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419</xdr:row>
      <xdr:rowOff>0</xdr:rowOff>
    </xdr:from>
    <xdr:to>
      <xdr:col>11</xdr:col>
      <xdr:colOff>410192</xdr:colOff>
      <xdr:row>420</xdr:row>
      <xdr:rowOff>3175</xdr:rowOff>
    </xdr:to>
    <xdr:pic>
      <xdr:nvPicPr>
        <xdr:cNvPr id="405" name="Рисунок 404"/>
        <xdr:cNvPicPr>
          <a:picLocks/>
        </xdr:cNvPicPr>
      </xdr:nvPicPr>
      <xdr:blipFill>
        <a:blip xmlns:r="http://schemas.openxmlformats.org/officeDocument/2006/relationships" r:embed="rId3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01481725"/>
          <a:ext cx="159129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420</xdr:row>
      <xdr:rowOff>0</xdr:rowOff>
    </xdr:from>
    <xdr:to>
      <xdr:col>12</xdr:col>
      <xdr:colOff>364838</xdr:colOff>
      <xdr:row>421</xdr:row>
      <xdr:rowOff>3175</xdr:rowOff>
    </xdr:to>
    <xdr:pic>
      <xdr:nvPicPr>
        <xdr:cNvPr id="406" name="Рисунок 405"/>
        <xdr:cNvPicPr>
          <a:picLocks/>
        </xdr:cNvPicPr>
      </xdr:nvPicPr>
      <xdr:blipFill>
        <a:blip xmlns:r="http://schemas.openxmlformats.org/officeDocument/2006/relationships" r:embed="rId3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02748550"/>
          <a:ext cx="213648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421</xdr:row>
      <xdr:rowOff>0</xdr:rowOff>
    </xdr:from>
    <xdr:to>
      <xdr:col>11</xdr:col>
      <xdr:colOff>581757</xdr:colOff>
      <xdr:row>422</xdr:row>
      <xdr:rowOff>3175</xdr:rowOff>
    </xdr:to>
    <xdr:pic>
      <xdr:nvPicPr>
        <xdr:cNvPr id="407" name="Рисунок 406"/>
        <xdr:cNvPicPr>
          <a:picLocks/>
        </xdr:cNvPicPr>
      </xdr:nvPicPr>
      <xdr:blipFill>
        <a:blip xmlns:r="http://schemas.openxmlformats.org/officeDocument/2006/relationships" r:embed="rId3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04015375"/>
          <a:ext cx="176285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422</xdr:row>
      <xdr:rowOff>0</xdr:rowOff>
    </xdr:from>
    <xdr:to>
      <xdr:col>11</xdr:col>
      <xdr:colOff>446088</xdr:colOff>
      <xdr:row>423</xdr:row>
      <xdr:rowOff>3175</xdr:rowOff>
    </xdr:to>
    <xdr:pic>
      <xdr:nvPicPr>
        <xdr:cNvPr id="408" name="Рисунок 407"/>
        <xdr:cNvPicPr>
          <a:picLocks/>
        </xdr:cNvPicPr>
      </xdr:nvPicPr>
      <xdr:blipFill>
        <a:blip xmlns:r="http://schemas.openxmlformats.org/officeDocument/2006/relationships" r:embed="rId3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05282200"/>
          <a:ext cx="162718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423</xdr:row>
      <xdr:rowOff>0</xdr:rowOff>
    </xdr:from>
    <xdr:to>
      <xdr:col>12</xdr:col>
      <xdr:colOff>55259</xdr:colOff>
      <xdr:row>424</xdr:row>
      <xdr:rowOff>3175</xdr:rowOff>
    </xdr:to>
    <xdr:pic>
      <xdr:nvPicPr>
        <xdr:cNvPr id="409" name="Рисунок 408"/>
        <xdr:cNvPicPr>
          <a:picLocks/>
        </xdr:cNvPicPr>
      </xdr:nvPicPr>
      <xdr:blipFill>
        <a:blip xmlns:r="http://schemas.openxmlformats.org/officeDocument/2006/relationships" r:embed="rId3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06549025"/>
          <a:ext cx="182690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424</xdr:row>
      <xdr:rowOff>0</xdr:rowOff>
    </xdr:from>
    <xdr:to>
      <xdr:col>12</xdr:col>
      <xdr:colOff>547481</xdr:colOff>
      <xdr:row>425</xdr:row>
      <xdr:rowOff>3175</xdr:rowOff>
    </xdr:to>
    <xdr:pic>
      <xdr:nvPicPr>
        <xdr:cNvPr id="410" name="Рисунок 409"/>
        <xdr:cNvPicPr>
          <a:picLocks/>
        </xdr:cNvPicPr>
      </xdr:nvPicPr>
      <xdr:blipFill>
        <a:blip xmlns:r="http://schemas.openxmlformats.org/officeDocument/2006/relationships" r:embed="rId3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07815850"/>
          <a:ext cx="231913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425</xdr:row>
      <xdr:rowOff>0</xdr:rowOff>
    </xdr:from>
    <xdr:to>
      <xdr:col>12</xdr:col>
      <xdr:colOff>215321</xdr:colOff>
      <xdr:row>426</xdr:row>
      <xdr:rowOff>3175</xdr:rowOff>
    </xdr:to>
    <xdr:pic>
      <xdr:nvPicPr>
        <xdr:cNvPr id="411" name="Рисунок 410"/>
        <xdr:cNvPicPr>
          <a:picLocks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09082675"/>
          <a:ext cx="198697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426</xdr:row>
      <xdr:rowOff>0</xdr:rowOff>
    </xdr:from>
    <xdr:to>
      <xdr:col>12</xdr:col>
      <xdr:colOff>289336</xdr:colOff>
      <xdr:row>427</xdr:row>
      <xdr:rowOff>3175</xdr:rowOff>
    </xdr:to>
    <xdr:pic>
      <xdr:nvPicPr>
        <xdr:cNvPr id="412" name="Рисунок 411"/>
        <xdr:cNvPicPr>
          <a:picLocks/>
        </xdr:cNvPicPr>
      </xdr:nvPicPr>
      <xdr:blipFill>
        <a:blip xmlns:r="http://schemas.openxmlformats.org/officeDocument/2006/relationships" r:embed="rId3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10349500"/>
          <a:ext cx="206098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427</xdr:row>
      <xdr:rowOff>0</xdr:rowOff>
    </xdr:from>
    <xdr:to>
      <xdr:col>11</xdr:col>
      <xdr:colOff>445277</xdr:colOff>
      <xdr:row>428</xdr:row>
      <xdr:rowOff>3175</xdr:rowOff>
    </xdr:to>
    <xdr:pic>
      <xdr:nvPicPr>
        <xdr:cNvPr id="413" name="Рисунок 412"/>
        <xdr:cNvPicPr>
          <a:picLocks/>
        </xdr:cNvPicPr>
      </xdr:nvPicPr>
      <xdr:blipFill>
        <a:blip xmlns:r="http://schemas.openxmlformats.org/officeDocument/2006/relationships" r:embed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11616325"/>
          <a:ext cx="162637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428</xdr:row>
      <xdr:rowOff>0</xdr:rowOff>
    </xdr:from>
    <xdr:to>
      <xdr:col>11</xdr:col>
      <xdr:colOff>426707</xdr:colOff>
      <xdr:row>429</xdr:row>
      <xdr:rowOff>3175</xdr:rowOff>
    </xdr:to>
    <xdr:pic>
      <xdr:nvPicPr>
        <xdr:cNvPr id="414" name="Рисунок 413"/>
        <xdr:cNvPicPr>
          <a:picLocks/>
        </xdr:cNvPicPr>
      </xdr:nvPicPr>
      <xdr:blipFill>
        <a:blip xmlns:r="http://schemas.openxmlformats.org/officeDocument/2006/relationships" r:embed="rId3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12883150"/>
          <a:ext cx="160780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429</xdr:row>
      <xdr:rowOff>0</xdr:rowOff>
    </xdr:from>
    <xdr:to>
      <xdr:col>12</xdr:col>
      <xdr:colOff>355661</xdr:colOff>
      <xdr:row>430</xdr:row>
      <xdr:rowOff>3175</xdr:rowOff>
    </xdr:to>
    <xdr:pic>
      <xdr:nvPicPr>
        <xdr:cNvPr id="415" name="Рисунок 414"/>
        <xdr:cNvPicPr>
          <a:picLocks/>
        </xdr:cNvPicPr>
      </xdr:nvPicPr>
      <xdr:blipFill>
        <a:blip xmlns:r="http://schemas.openxmlformats.org/officeDocument/2006/relationships" r:embed="rId3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14149975"/>
          <a:ext cx="212731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430</xdr:row>
      <xdr:rowOff>0</xdr:rowOff>
    </xdr:from>
    <xdr:to>
      <xdr:col>12</xdr:col>
      <xdr:colOff>384287</xdr:colOff>
      <xdr:row>431</xdr:row>
      <xdr:rowOff>3175</xdr:rowOff>
    </xdr:to>
    <xdr:pic>
      <xdr:nvPicPr>
        <xdr:cNvPr id="416" name="Рисунок 415"/>
        <xdr:cNvPicPr>
          <a:picLocks/>
        </xdr:cNvPicPr>
      </xdr:nvPicPr>
      <xdr:blipFill>
        <a:blip xmlns:r="http://schemas.openxmlformats.org/officeDocument/2006/relationships" r:embed="rId3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15416800"/>
          <a:ext cx="215593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431</xdr:row>
      <xdr:rowOff>0</xdr:rowOff>
    </xdr:from>
    <xdr:to>
      <xdr:col>13</xdr:col>
      <xdr:colOff>49459</xdr:colOff>
      <xdr:row>432</xdr:row>
      <xdr:rowOff>3175</xdr:rowOff>
    </xdr:to>
    <xdr:pic>
      <xdr:nvPicPr>
        <xdr:cNvPr id="417" name="Рисунок 416"/>
        <xdr:cNvPicPr>
          <a:picLocks/>
        </xdr:cNvPicPr>
      </xdr:nvPicPr>
      <xdr:blipFill>
        <a:blip xmlns:r="http://schemas.openxmlformats.org/officeDocument/2006/relationships" r:embed="rId3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16683625"/>
          <a:ext cx="24116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432</xdr:row>
      <xdr:rowOff>0</xdr:rowOff>
    </xdr:from>
    <xdr:to>
      <xdr:col>13</xdr:col>
      <xdr:colOff>27172</xdr:colOff>
      <xdr:row>433</xdr:row>
      <xdr:rowOff>3175</xdr:rowOff>
    </xdr:to>
    <xdr:pic>
      <xdr:nvPicPr>
        <xdr:cNvPr id="418" name="Рисунок 417"/>
        <xdr:cNvPicPr>
          <a:picLocks/>
        </xdr:cNvPicPr>
      </xdr:nvPicPr>
      <xdr:blipFill>
        <a:blip xmlns:r="http://schemas.openxmlformats.org/officeDocument/2006/relationships" r:embed="rId3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17950450"/>
          <a:ext cx="238937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433</xdr:row>
      <xdr:rowOff>0</xdr:rowOff>
    </xdr:from>
    <xdr:to>
      <xdr:col>12</xdr:col>
      <xdr:colOff>166979</xdr:colOff>
      <xdr:row>434</xdr:row>
      <xdr:rowOff>3175</xdr:rowOff>
    </xdr:to>
    <xdr:pic>
      <xdr:nvPicPr>
        <xdr:cNvPr id="419" name="Рисунок 418"/>
        <xdr:cNvPicPr>
          <a:picLocks/>
        </xdr:cNvPicPr>
      </xdr:nvPicPr>
      <xdr:blipFill>
        <a:blip xmlns:r="http://schemas.openxmlformats.org/officeDocument/2006/relationships" r:embed="rId3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19217275"/>
          <a:ext cx="193862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434</xdr:row>
      <xdr:rowOff>0</xdr:rowOff>
    </xdr:from>
    <xdr:to>
      <xdr:col>12</xdr:col>
      <xdr:colOff>583332</xdr:colOff>
      <xdr:row>435</xdr:row>
      <xdr:rowOff>3175</xdr:rowOff>
    </xdr:to>
    <xdr:pic>
      <xdr:nvPicPr>
        <xdr:cNvPr id="420" name="Рисунок 419"/>
        <xdr:cNvPicPr>
          <a:picLocks/>
        </xdr:cNvPicPr>
      </xdr:nvPicPr>
      <xdr:blipFill>
        <a:blip xmlns:r="http://schemas.openxmlformats.org/officeDocument/2006/relationships" r:embed="rId3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20484100"/>
          <a:ext cx="235498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437</xdr:row>
      <xdr:rowOff>0</xdr:rowOff>
    </xdr:from>
    <xdr:to>
      <xdr:col>12</xdr:col>
      <xdr:colOff>23403</xdr:colOff>
      <xdr:row>438</xdr:row>
      <xdr:rowOff>3175</xdr:rowOff>
    </xdr:to>
    <xdr:pic>
      <xdr:nvPicPr>
        <xdr:cNvPr id="421" name="Рисунок 420"/>
        <xdr:cNvPicPr>
          <a:picLocks/>
        </xdr:cNvPicPr>
      </xdr:nvPicPr>
      <xdr:blipFill>
        <a:blip xmlns:r="http://schemas.openxmlformats.org/officeDocument/2006/relationships" r:embed="rId4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22141450"/>
          <a:ext cx="17950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438</xdr:row>
      <xdr:rowOff>0</xdr:rowOff>
    </xdr:from>
    <xdr:to>
      <xdr:col>12</xdr:col>
      <xdr:colOff>23403</xdr:colOff>
      <xdr:row>439</xdr:row>
      <xdr:rowOff>3175</xdr:rowOff>
    </xdr:to>
    <xdr:pic>
      <xdr:nvPicPr>
        <xdr:cNvPr id="422" name="Рисунок 421"/>
        <xdr:cNvPicPr>
          <a:picLocks/>
        </xdr:cNvPicPr>
      </xdr:nvPicPr>
      <xdr:blipFill>
        <a:blip xmlns:r="http://schemas.openxmlformats.org/officeDocument/2006/relationships" r:embed="rId4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23408275"/>
          <a:ext cx="17950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439</xdr:row>
      <xdr:rowOff>0</xdr:rowOff>
    </xdr:from>
    <xdr:to>
      <xdr:col>12</xdr:col>
      <xdr:colOff>23403</xdr:colOff>
      <xdr:row>440</xdr:row>
      <xdr:rowOff>3175</xdr:rowOff>
    </xdr:to>
    <xdr:pic>
      <xdr:nvPicPr>
        <xdr:cNvPr id="423" name="Рисунок 422"/>
        <xdr:cNvPicPr>
          <a:picLocks/>
        </xdr:cNvPicPr>
      </xdr:nvPicPr>
      <xdr:blipFill>
        <a:blip xmlns:r="http://schemas.openxmlformats.org/officeDocument/2006/relationships" r:embed="rId4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24675100"/>
          <a:ext cx="17950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440</xdr:row>
      <xdr:rowOff>0</xdr:rowOff>
    </xdr:from>
    <xdr:to>
      <xdr:col>12</xdr:col>
      <xdr:colOff>23403</xdr:colOff>
      <xdr:row>441</xdr:row>
      <xdr:rowOff>3175</xdr:rowOff>
    </xdr:to>
    <xdr:pic>
      <xdr:nvPicPr>
        <xdr:cNvPr id="424" name="Рисунок 423"/>
        <xdr:cNvPicPr>
          <a:picLocks/>
        </xdr:cNvPicPr>
      </xdr:nvPicPr>
      <xdr:blipFill>
        <a:blip xmlns:r="http://schemas.openxmlformats.org/officeDocument/2006/relationships" r:embed="rId4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25941925"/>
          <a:ext cx="17950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441</xdr:row>
      <xdr:rowOff>0</xdr:rowOff>
    </xdr:from>
    <xdr:to>
      <xdr:col>12</xdr:col>
      <xdr:colOff>23403</xdr:colOff>
      <xdr:row>442</xdr:row>
      <xdr:rowOff>3175</xdr:rowOff>
    </xdr:to>
    <xdr:pic>
      <xdr:nvPicPr>
        <xdr:cNvPr id="425" name="Рисунок 424"/>
        <xdr:cNvPicPr>
          <a:picLocks/>
        </xdr:cNvPicPr>
      </xdr:nvPicPr>
      <xdr:blipFill>
        <a:blip xmlns:r="http://schemas.openxmlformats.org/officeDocument/2006/relationships" r:embed="rId4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27208750"/>
          <a:ext cx="17950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442</xdr:row>
      <xdr:rowOff>0</xdr:rowOff>
    </xdr:from>
    <xdr:to>
      <xdr:col>12</xdr:col>
      <xdr:colOff>23403</xdr:colOff>
      <xdr:row>443</xdr:row>
      <xdr:rowOff>3175</xdr:rowOff>
    </xdr:to>
    <xdr:pic>
      <xdr:nvPicPr>
        <xdr:cNvPr id="426" name="Рисунок 425"/>
        <xdr:cNvPicPr>
          <a:picLocks/>
        </xdr:cNvPicPr>
      </xdr:nvPicPr>
      <xdr:blipFill>
        <a:blip xmlns:r="http://schemas.openxmlformats.org/officeDocument/2006/relationships" r:embed="rId4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28475575"/>
          <a:ext cx="17950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443</xdr:row>
      <xdr:rowOff>0</xdr:rowOff>
    </xdr:from>
    <xdr:to>
      <xdr:col>12</xdr:col>
      <xdr:colOff>134541</xdr:colOff>
      <xdr:row>444</xdr:row>
      <xdr:rowOff>3175</xdr:rowOff>
    </xdr:to>
    <xdr:pic>
      <xdr:nvPicPr>
        <xdr:cNvPr id="427" name="Рисунок 426"/>
        <xdr:cNvPicPr>
          <a:picLocks/>
        </xdr:cNvPicPr>
      </xdr:nvPicPr>
      <xdr:blipFill>
        <a:blip xmlns:r="http://schemas.openxmlformats.org/officeDocument/2006/relationships" r:embed="rId4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29742400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444</xdr:row>
      <xdr:rowOff>0</xdr:rowOff>
    </xdr:from>
    <xdr:to>
      <xdr:col>12</xdr:col>
      <xdr:colOff>134541</xdr:colOff>
      <xdr:row>445</xdr:row>
      <xdr:rowOff>3175</xdr:rowOff>
    </xdr:to>
    <xdr:pic>
      <xdr:nvPicPr>
        <xdr:cNvPr id="428" name="Рисунок 427"/>
        <xdr:cNvPicPr>
          <a:picLocks/>
        </xdr:cNvPicPr>
      </xdr:nvPicPr>
      <xdr:blipFill>
        <a:blip xmlns:r="http://schemas.openxmlformats.org/officeDocument/2006/relationships" r:embed="rId4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3100922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445</xdr:row>
      <xdr:rowOff>0</xdr:rowOff>
    </xdr:from>
    <xdr:to>
      <xdr:col>12</xdr:col>
      <xdr:colOff>133350</xdr:colOff>
      <xdr:row>446</xdr:row>
      <xdr:rowOff>3175</xdr:rowOff>
    </xdr:to>
    <xdr:pic>
      <xdr:nvPicPr>
        <xdr:cNvPr id="429" name="Рисунок 428"/>
        <xdr:cNvPicPr>
          <a:picLocks/>
        </xdr:cNvPicPr>
      </xdr:nvPicPr>
      <xdr:blipFill>
        <a:blip xmlns:r="http://schemas.openxmlformats.org/officeDocument/2006/relationships" r:embed="rId4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3227605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446</xdr:row>
      <xdr:rowOff>0</xdr:rowOff>
    </xdr:from>
    <xdr:to>
      <xdr:col>12</xdr:col>
      <xdr:colOff>131863</xdr:colOff>
      <xdr:row>447</xdr:row>
      <xdr:rowOff>3175</xdr:rowOff>
    </xdr:to>
    <xdr:pic>
      <xdr:nvPicPr>
        <xdr:cNvPr id="430" name="Рисунок 429"/>
        <xdr:cNvPicPr>
          <a:picLocks/>
        </xdr:cNvPicPr>
      </xdr:nvPicPr>
      <xdr:blipFill>
        <a:blip xmlns:r="http://schemas.openxmlformats.org/officeDocument/2006/relationships" r:embed="rId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3354287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447</xdr:row>
      <xdr:rowOff>0</xdr:rowOff>
    </xdr:from>
    <xdr:to>
      <xdr:col>12</xdr:col>
      <xdr:colOff>131863</xdr:colOff>
      <xdr:row>448</xdr:row>
      <xdr:rowOff>3175</xdr:rowOff>
    </xdr:to>
    <xdr:pic>
      <xdr:nvPicPr>
        <xdr:cNvPr id="431" name="Рисунок 430"/>
        <xdr:cNvPicPr>
          <a:picLocks/>
        </xdr:cNvPicPr>
      </xdr:nvPicPr>
      <xdr:blipFill>
        <a:blip xmlns:r="http://schemas.openxmlformats.org/officeDocument/2006/relationships" r:embed="rId4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3480970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448</xdr:row>
      <xdr:rowOff>0</xdr:rowOff>
    </xdr:from>
    <xdr:to>
      <xdr:col>12</xdr:col>
      <xdr:colOff>131863</xdr:colOff>
      <xdr:row>449</xdr:row>
      <xdr:rowOff>3175</xdr:rowOff>
    </xdr:to>
    <xdr:pic>
      <xdr:nvPicPr>
        <xdr:cNvPr id="432" name="Рисунок 431"/>
        <xdr:cNvPicPr>
          <a:picLocks/>
        </xdr:cNvPicPr>
      </xdr:nvPicPr>
      <xdr:blipFill>
        <a:blip xmlns:r="http://schemas.openxmlformats.org/officeDocument/2006/relationships" r:embed="rId4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3607652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449</xdr:row>
      <xdr:rowOff>0</xdr:rowOff>
    </xdr:from>
    <xdr:to>
      <xdr:col>12</xdr:col>
      <xdr:colOff>131863</xdr:colOff>
      <xdr:row>450</xdr:row>
      <xdr:rowOff>3175</xdr:rowOff>
    </xdr:to>
    <xdr:pic>
      <xdr:nvPicPr>
        <xdr:cNvPr id="433" name="Рисунок 432"/>
        <xdr:cNvPicPr>
          <a:picLocks/>
        </xdr:cNvPicPr>
      </xdr:nvPicPr>
      <xdr:blipFill>
        <a:blip xmlns:r="http://schemas.openxmlformats.org/officeDocument/2006/relationships" r:embed="rId4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3734335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450</xdr:row>
      <xdr:rowOff>0</xdr:rowOff>
    </xdr:from>
    <xdr:to>
      <xdr:col>12</xdr:col>
      <xdr:colOff>131863</xdr:colOff>
      <xdr:row>451</xdr:row>
      <xdr:rowOff>3175</xdr:rowOff>
    </xdr:to>
    <xdr:pic>
      <xdr:nvPicPr>
        <xdr:cNvPr id="434" name="Рисунок 433"/>
        <xdr:cNvPicPr>
          <a:picLocks/>
        </xdr:cNvPicPr>
      </xdr:nvPicPr>
      <xdr:blipFill>
        <a:blip xmlns:r="http://schemas.openxmlformats.org/officeDocument/2006/relationships" r:embed="rId4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3861017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451</xdr:row>
      <xdr:rowOff>0</xdr:rowOff>
    </xdr:from>
    <xdr:to>
      <xdr:col>12</xdr:col>
      <xdr:colOff>131863</xdr:colOff>
      <xdr:row>452</xdr:row>
      <xdr:rowOff>3175</xdr:rowOff>
    </xdr:to>
    <xdr:pic>
      <xdr:nvPicPr>
        <xdr:cNvPr id="435" name="Рисунок 434"/>
        <xdr:cNvPicPr>
          <a:picLocks/>
        </xdr:cNvPicPr>
      </xdr:nvPicPr>
      <xdr:blipFill>
        <a:blip xmlns:r="http://schemas.openxmlformats.org/officeDocument/2006/relationships" r:embed="rId4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3987700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452</xdr:row>
      <xdr:rowOff>0</xdr:rowOff>
    </xdr:from>
    <xdr:to>
      <xdr:col>12</xdr:col>
      <xdr:colOff>131863</xdr:colOff>
      <xdr:row>453</xdr:row>
      <xdr:rowOff>3175</xdr:rowOff>
    </xdr:to>
    <xdr:pic>
      <xdr:nvPicPr>
        <xdr:cNvPr id="436" name="Рисунок 435"/>
        <xdr:cNvPicPr>
          <a:picLocks/>
        </xdr:cNvPicPr>
      </xdr:nvPicPr>
      <xdr:blipFill>
        <a:blip xmlns:r="http://schemas.openxmlformats.org/officeDocument/2006/relationships" r:embed="rId4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4114382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453</xdr:row>
      <xdr:rowOff>0</xdr:rowOff>
    </xdr:from>
    <xdr:to>
      <xdr:col>12</xdr:col>
      <xdr:colOff>131863</xdr:colOff>
      <xdr:row>454</xdr:row>
      <xdr:rowOff>3175</xdr:rowOff>
    </xdr:to>
    <xdr:pic>
      <xdr:nvPicPr>
        <xdr:cNvPr id="437" name="Рисунок 436"/>
        <xdr:cNvPicPr>
          <a:picLocks/>
        </xdr:cNvPicPr>
      </xdr:nvPicPr>
      <xdr:blipFill>
        <a:blip xmlns:r="http://schemas.openxmlformats.org/officeDocument/2006/relationships" r:embed="rId4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4241065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454</xdr:row>
      <xdr:rowOff>0</xdr:rowOff>
    </xdr:from>
    <xdr:to>
      <xdr:col>12</xdr:col>
      <xdr:colOff>24593</xdr:colOff>
      <xdr:row>455</xdr:row>
      <xdr:rowOff>3175</xdr:rowOff>
    </xdr:to>
    <xdr:pic>
      <xdr:nvPicPr>
        <xdr:cNvPr id="438" name="Рисунок 437"/>
        <xdr:cNvPicPr>
          <a:picLocks/>
        </xdr:cNvPicPr>
      </xdr:nvPicPr>
      <xdr:blipFill>
        <a:blip xmlns:r="http://schemas.openxmlformats.org/officeDocument/2006/relationships" r:embed="rId4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43677475"/>
          <a:ext cx="179624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455</xdr:row>
      <xdr:rowOff>0</xdr:rowOff>
    </xdr:from>
    <xdr:to>
      <xdr:col>12</xdr:col>
      <xdr:colOff>131863</xdr:colOff>
      <xdr:row>456</xdr:row>
      <xdr:rowOff>3175</xdr:rowOff>
    </xdr:to>
    <xdr:pic>
      <xdr:nvPicPr>
        <xdr:cNvPr id="439" name="Рисунок 438"/>
        <xdr:cNvPicPr>
          <a:picLocks/>
        </xdr:cNvPicPr>
      </xdr:nvPicPr>
      <xdr:blipFill>
        <a:blip xmlns:r="http://schemas.openxmlformats.org/officeDocument/2006/relationships" r:embed="rId4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4494430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456</xdr:row>
      <xdr:rowOff>0</xdr:rowOff>
    </xdr:from>
    <xdr:to>
      <xdr:col>12</xdr:col>
      <xdr:colOff>131863</xdr:colOff>
      <xdr:row>457</xdr:row>
      <xdr:rowOff>3175</xdr:rowOff>
    </xdr:to>
    <xdr:pic>
      <xdr:nvPicPr>
        <xdr:cNvPr id="440" name="Рисунок 439"/>
        <xdr:cNvPicPr>
          <a:picLocks/>
        </xdr:cNvPicPr>
      </xdr:nvPicPr>
      <xdr:blipFill>
        <a:blip xmlns:r="http://schemas.openxmlformats.org/officeDocument/2006/relationships" r:embed="rId4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4621112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457</xdr:row>
      <xdr:rowOff>0</xdr:rowOff>
    </xdr:from>
    <xdr:to>
      <xdr:col>12</xdr:col>
      <xdr:colOff>134541</xdr:colOff>
      <xdr:row>458</xdr:row>
      <xdr:rowOff>3175</xdr:rowOff>
    </xdr:to>
    <xdr:pic>
      <xdr:nvPicPr>
        <xdr:cNvPr id="441" name="Рисунок 440"/>
        <xdr:cNvPicPr>
          <a:picLocks/>
        </xdr:cNvPicPr>
      </xdr:nvPicPr>
      <xdr:blipFill>
        <a:blip xmlns:r="http://schemas.openxmlformats.org/officeDocument/2006/relationships" r:embed="rId4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47477950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458</xdr:row>
      <xdr:rowOff>0</xdr:rowOff>
    </xdr:from>
    <xdr:to>
      <xdr:col>12</xdr:col>
      <xdr:colOff>131863</xdr:colOff>
      <xdr:row>459</xdr:row>
      <xdr:rowOff>3175</xdr:rowOff>
    </xdr:to>
    <xdr:pic>
      <xdr:nvPicPr>
        <xdr:cNvPr id="442" name="Рисунок 441"/>
        <xdr:cNvPicPr>
          <a:picLocks/>
        </xdr:cNvPicPr>
      </xdr:nvPicPr>
      <xdr:blipFill>
        <a:blip xmlns:r="http://schemas.openxmlformats.org/officeDocument/2006/relationships" r:embed="rId4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4874477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459</xdr:row>
      <xdr:rowOff>0</xdr:rowOff>
    </xdr:from>
    <xdr:to>
      <xdr:col>12</xdr:col>
      <xdr:colOff>25560</xdr:colOff>
      <xdr:row>460</xdr:row>
      <xdr:rowOff>3175</xdr:rowOff>
    </xdr:to>
    <xdr:pic>
      <xdr:nvPicPr>
        <xdr:cNvPr id="443" name="Рисунок 442"/>
        <xdr:cNvPicPr>
          <a:picLocks/>
        </xdr:cNvPicPr>
      </xdr:nvPicPr>
      <xdr:blipFill>
        <a:blip xmlns:r="http://schemas.openxmlformats.org/officeDocument/2006/relationships" r:embed="rId4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50011600"/>
          <a:ext cx="179721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460</xdr:row>
      <xdr:rowOff>0</xdr:rowOff>
    </xdr:from>
    <xdr:to>
      <xdr:col>12</xdr:col>
      <xdr:colOff>25560</xdr:colOff>
      <xdr:row>461</xdr:row>
      <xdr:rowOff>3175</xdr:rowOff>
    </xdr:to>
    <xdr:pic>
      <xdr:nvPicPr>
        <xdr:cNvPr id="444" name="Рисунок 443"/>
        <xdr:cNvPicPr>
          <a:picLocks/>
        </xdr:cNvPicPr>
      </xdr:nvPicPr>
      <xdr:blipFill>
        <a:blip xmlns:r="http://schemas.openxmlformats.org/officeDocument/2006/relationships" r:embed="rId4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51278425"/>
          <a:ext cx="179721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461</xdr:row>
      <xdr:rowOff>0</xdr:rowOff>
    </xdr:from>
    <xdr:to>
      <xdr:col>12</xdr:col>
      <xdr:colOff>25560</xdr:colOff>
      <xdr:row>462</xdr:row>
      <xdr:rowOff>3175</xdr:rowOff>
    </xdr:to>
    <xdr:pic>
      <xdr:nvPicPr>
        <xdr:cNvPr id="445" name="Рисунок 444"/>
        <xdr:cNvPicPr>
          <a:picLocks/>
        </xdr:cNvPicPr>
      </xdr:nvPicPr>
      <xdr:blipFill>
        <a:blip xmlns:r="http://schemas.openxmlformats.org/officeDocument/2006/relationships" r:embed="rId4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52545250"/>
          <a:ext cx="179721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462</xdr:row>
      <xdr:rowOff>0</xdr:rowOff>
    </xdr:from>
    <xdr:to>
      <xdr:col>12</xdr:col>
      <xdr:colOff>24935</xdr:colOff>
      <xdr:row>463</xdr:row>
      <xdr:rowOff>3175</xdr:rowOff>
    </xdr:to>
    <xdr:pic>
      <xdr:nvPicPr>
        <xdr:cNvPr id="446" name="Рисунок 445"/>
        <xdr:cNvPicPr>
          <a:picLocks/>
        </xdr:cNvPicPr>
      </xdr:nvPicPr>
      <xdr:blipFill>
        <a:blip xmlns:r="http://schemas.openxmlformats.org/officeDocument/2006/relationships" r:embed="rId4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53812075"/>
          <a:ext cx="179658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463</xdr:row>
      <xdr:rowOff>0</xdr:rowOff>
    </xdr:from>
    <xdr:to>
      <xdr:col>12</xdr:col>
      <xdr:colOff>25520</xdr:colOff>
      <xdr:row>464</xdr:row>
      <xdr:rowOff>3175</xdr:rowOff>
    </xdr:to>
    <xdr:pic>
      <xdr:nvPicPr>
        <xdr:cNvPr id="447" name="Рисунок 446"/>
        <xdr:cNvPicPr>
          <a:picLocks/>
        </xdr:cNvPicPr>
      </xdr:nvPicPr>
      <xdr:blipFill>
        <a:blip xmlns:r="http://schemas.openxmlformats.org/officeDocument/2006/relationships" r:embed="rId4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55078900"/>
          <a:ext cx="179717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12</xdr:col>
      <xdr:colOff>24935</xdr:colOff>
      <xdr:row>465</xdr:row>
      <xdr:rowOff>3175</xdr:rowOff>
    </xdr:to>
    <xdr:pic>
      <xdr:nvPicPr>
        <xdr:cNvPr id="448" name="Рисунок 447"/>
        <xdr:cNvPicPr>
          <a:picLocks/>
        </xdr:cNvPicPr>
      </xdr:nvPicPr>
      <xdr:blipFill>
        <a:blip xmlns:r="http://schemas.openxmlformats.org/officeDocument/2006/relationships" r:embed="rId4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56345725"/>
          <a:ext cx="179658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465</xdr:row>
      <xdr:rowOff>0</xdr:rowOff>
    </xdr:from>
    <xdr:to>
      <xdr:col>12</xdr:col>
      <xdr:colOff>24935</xdr:colOff>
      <xdr:row>466</xdr:row>
      <xdr:rowOff>3175</xdr:rowOff>
    </xdr:to>
    <xdr:pic>
      <xdr:nvPicPr>
        <xdr:cNvPr id="449" name="Рисунок 448"/>
        <xdr:cNvPicPr>
          <a:picLocks/>
        </xdr:cNvPicPr>
      </xdr:nvPicPr>
      <xdr:blipFill>
        <a:blip xmlns:r="http://schemas.openxmlformats.org/officeDocument/2006/relationships" r:embed="rId4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57612550"/>
          <a:ext cx="179658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466</xdr:row>
      <xdr:rowOff>0</xdr:rowOff>
    </xdr:from>
    <xdr:to>
      <xdr:col>12</xdr:col>
      <xdr:colOff>24935</xdr:colOff>
      <xdr:row>467</xdr:row>
      <xdr:rowOff>3175</xdr:rowOff>
    </xdr:to>
    <xdr:pic>
      <xdr:nvPicPr>
        <xdr:cNvPr id="450" name="Рисунок 449"/>
        <xdr:cNvPicPr>
          <a:picLocks/>
        </xdr:cNvPicPr>
      </xdr:nvPicPr>
      <xdr:blipFill>
        <a:blip xmlns:r="http://schemas.openxmlformats.org/officeDocument/2006/relationships" r:embed="rId4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58879375"/>
          <a:ext cx="179658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467</xdr:row>
      <xdr:rowOff>0</xdr:rowOff>
    </xdr:from>
    <xdr:to>
      <xdr:col>12</xdr:col>
      <xdr:colOff>24935</xdr:colOff>
      <xdr:row>468</xdr:row>
      <xdr:rowOff>3175</xdr:rowOff>
    </xdr:to>
    <xdr:pic>
      <xdr:nvPicPr>
        <xdr:cNvPr id="451" name="Рисунок 450"/>
        <xdr:cNvPicPr>
          <a:picLocks/>
        </xdr:cNvPicPr>
      </xdr:nvPicPr>
      <xdr:blipFill>
        <a:blip xmlns:r="http://schemas.openxmlformats.org/officeDocument/2006/relationships" r:embed="rId4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60146200"/>
          <a:ext cx="179658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468</xdr:row>
      <xdr:rowOff>0</xdr:rowOff>
    </xdr:from>
    <xdr:to>
      <xdr:col>12</xdr:col>
      <xdr:colOff>25520</xdr:colOff>
      <xdr:row>469</xdr:row>
      <xdr:rowOff>3175</xdr:rowOff>
    </xdr:to>
    <xdr:pic>
      <xdr:nvPicPr>
        <xdr:cNvPr id="452" name="Рисунок 451"/>
        <xdr:cNvPicPr>
          <a:picLocks/>
        </xdr:cNvPicPr>
      </xdr:nvPicPr>
      <xdr:blipFill>
        <a:blip xmlns:r="http://schemas.openxmlformats.org/officeDocument/2006/relationships" r:embed="rId4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61413025"/>
          <a:ext cx="179717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469</xdr:row>
      <xdr:rowOff>0</xdr:rowOff>
    </xdr:from>
    <xdr:to>
      <xdr:col>12</xdr:col>
      <xdr:colOff>25520</xdr:colOff>
      <xdr:row>470</xdr:row>
      <xdr:rowOff>3175</xdr:rowOff>
    </xdr:to>
    <xdr:pic>
      <xdr:nvPicPr>
        <xdr:cNvPr id="453" name="Рисунок 452"/>
        <xdr:cNvPicPr>
          <a:picLocks/>
        </xdr:cNvPicPr>
      </xdr:nvPicPr>
      <xdr:blipFill>
        <a:blip xmlns:r="http://schemas.openxmlformats.org/officeDocument/2006/relationships" r:embed="rId4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62679850"/>
          <a:ext cx="179717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470</xdr:row>
      <xdr:rowOff>0</xdr:rowOff>
    </xdr:from>
    <xdr:to>
      <xdr:col>12</xdr:col>
      <xdr:colOff>25520</xdr:colOff>
      <xdr:row>471</xdr:row>
      <xdr:rowOff>3175</xdr:rowOff>
    </xdr:to>
    <xdr:pic>
      <xdr:nvPicPr>
        <xdr:cNvPr id="454" name="Рисунок 453"/>
        <xdr:cNvPicPr>
          <a:picLocks/>
        </xdr:cNvPicPr>
      </xdr:nvPicPr>
      <xdr:blipFill>
        <a:blip xmlns:r="http://schemas.openxmlformats.org/officeDocument/2006/relationships" r:embed="rId4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63946675"/>
          <a:ext cx="179717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471</xdr:row>
      <xdr:rowOff>0</xdr:rowOff>
    </xdr:from>
    <xdr:to>
      <xdr:col>12</xdr:col>
      <xdr:colOff>25520</xdr:colOff>
      <xdr:row>472</xdr:row>
      <xdr:rowOff>3175</xdr:rowOff>
    </xdr:to>
    <xdr:pic>
      <xdr:nvPicPr>
        <xdr:cNvPr id="455" name="Рисунок 454"/>
        <xdr:cNvPicPr>
          <a:picLocks/>
        </xdr:cNvPicPr>
      </xdr:nvPicPr>
      <xdr:blipFill>
        <a:blip xmlns:r="http://schemas.openxmlformats.org/officeDocument/2006/relationships" r:embed="rId4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65213500"/>
          <a:ext cx="179717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472</xdr:row>
      <xdr:rowOff>0</xdr:rowOff>
    </xdr:from>
    <xdr:to>
      <xdr:col>12</xdr:col>
      <xdr:colOff>24935</xdr:colOff>
      <xdr:row>473</xdr:row>
      <xdr:rowOff>3175</xdr:rowOff>
    </xdr:to>
    <xdr:pic>
      <xdr:nvPicPr>
        <xdr:cNvPr id="456" name="Рисунок 455"/>
        <xdr:cNvPicPr>
          <a:picLocks/>
        </xdr:cNvPicPr>
      </xdr:nvPicPr>
      <xdr:blipFill>
        <a:blip xmlns:r="http://schemas.openxmlformats.org/officeDocument/2006/relationships" r:embed="rId4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66480325"/>
          <a:ext cx="179658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473</xdr:row>
      <xdr:rowOff>0</xdr:rowOff>
    </xdr:from>
    <xdr:to>
      <xdr:col>12</xdr:col>
      <xdr:colOff>24935</xdr:colOff>
      <xdr:row>474</xdr:row>
      <xdr:rowOff>3175</xdr:rowOff>
    </xdr:to>
    <xdr:pic>
      <xdr:nvPicPr>
        <xdr:cNvPr id="457" name="Рисунок 456"/>
        <xdr:cNvPicPr>
          <a:picLocks/>
        </xdr:cNvPicPr>
      </xdr:nvPicPr>
      <xdr:blipFill>
        <a:blip xmlns:r="http://schemas.openxmlformats.org/officeDocument/2006/relationships" r:embed="rId4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67747150"/>
          <a:ext cx="179658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474</xdr:row>
      <xdr:rowOff>0</xdr:rowOff>
    </xdr:from>
    <xdr:to>
      <xdr:col>12</xdr:col>
      <xdr:colOff>24935</xdr:colOff>
      <xdr:row>475</xdr:row>
      <xdr:rowOff>3175</xdr:rowOff>
    </xdr:to>
    <xdr:pic>
      <xdr:nvPicPr>
        <xdr:cNvPr id="458" name="Рисунок 457"/>
        <xdr:cNvPicPr>
          <a:picLocks/>
        </xdr:cNvPicPr>
      </xdr:nvPicPr>
      <xdr:blipFill>
        <a:blip xmlns:r="http://schemas.openxmlformats.org/officeDocument/2006/relationships" r:embed="rId4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69013975"/>
          <a:ext cx="179658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475</xdr:row>
      <xdr:rowOff>0</xdr:rowOff>
    </xdr:from>
    <xdr:to>
      <xdr:col>12</xdr:col>
      <xdr:colOff>26580</xdr:colOff>
      <xdr:row>476</xdr:row>
      <xdr:rowOff>3175</xdr:rowOff>
    </xdr:to>
    <xdr:pic>
      <xdr:nvPicPr>
        <xdr:cNvPr id="459" name="Рисунок 458"/>
        <xdr:cNvPicPr>
          <a:picLocks/>
        </xdr:cNvPicPr>
      </xdr:nvPicPr>
      <xdr:blipFill>
        <a:blip xmlns:r="http://schemas.openxmlformats.org/officeDocument/2006/relationships" r:embed="rId4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70280800"/>
          <a:ext cx="179823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476</xdr:row>
      <xdr:rowOff>0</xdr:rowOff>
    </xdr:from>
    <xdr:to>
      <xdr:col>12</xdr:col>
      <xdr:colOff>26580</xdr:colOff>
      <xdr:row>477</xdr:row>
      <xdr:rowOff>3175</xdr:rowOff>
    </xdr:to>
    <xdr:pic>
      <xdr:nvPicPr>
        <xdr:cNvPr id="460" name="Рисунок 459"/>
        <xdr:cNvPicPr>
          <a:picLocks/>
        </xdr:cNvPicPr>
      </xdr:nvPicPr>
      <xdr:blipFill>
        <a:blip xmlns:r="http://schemas.openxmlformats.org/officeDocument/2006/relationships" r:embed="rId4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71547625"/>
          <a:ext cx="179823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477</xdr:row>
      <xdr:rowOff>0</xdr:rowOff>
    </xdr:from>
    <xdr:to>
      <xdr:col>12</xdr:col>
      <xdr:colOff>26580</xdr:colOff>
      <xdr:row>478</xdr:row>
      <xdr:rowOff>3175</xdr:rowOff>
    </xdr:to>
    <xdr:pic>
      <xdr:nvPicPr>
        <xdr:cNvPr id="461" name="Рисунок 460"/>
        <xdr:cNvPicPr>
          <a:picLocks/>
        </xdr:cNvPicPr>
      </xdr:nvPicPr>
      <xdr:blipFill>
        <a:blip xmlns:r="http://schemas.openxmlformats.org/officeDocument/2006/relationships" r:embed="rId4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72814450"/>
          <a:ext cx="179823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478</xdr:row>
      <xdr:rowOff>0</xdr:rowOff>
    </xdr:from>
    <xdr:to>
      <xdr:col>12</xdr:col>
      <xdr:colOff>26580</xdr:colOff>
      <xdr:row>479</xdr:row>
      <xdr:rowOff>3175</xdr:rowOff>
    </xdr:to>
    <xdr:pic>
      <xdr:nvPicPr>
        <xdr:cNvPr id="462" name="Рисунок 461"/>
        <xdr:cNvPicPr>
          <a:picLocks/>
        </xdr:cNvPicPr>
      </xdr:nvPicPr>
      <xdr:blipFill>
        <a:blip xmlns:r="http://schemas.openxmlformats.org/officeDocument/2006/relationships" r:embed="rId4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74081275"/>
          <a:ext cx="179823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479</xdr:row>
      <xdr:rowOff>0</xdr:rowOff>
    </xdr:from>
    <xdr:to>
      <xdr:col>12</xdr:col>
      <xdr:colOff>26580</xdr:colOff>
      <xdr:row>480</xdr:row>
      <xdr:rowOff>3175</xdr:rowOff>
    </xdr:to>
    <xdr:pic>
      <xdr:nvPicPr>
        <xdr:cNvPr id="463" name="Рисунок 462"/>
        <xdr:cNvPicPr>
          <a:picLocks/>
        </xdr:cNvPicPr>
      </xdr:nvPicPr>
      <xdr:blipFill>
        <a:blip xmlns:r="http://schemas.openxmlformats.org/officeDocument/2006/relationships" r:embed="rId4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75348100"/>
          <a:ext cx="179823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480</xdr:row>
      <xdr:rowOff>0</xdr:rowOff>
    </xdr:from>
    <xdr:to>
      <xdr:col>12</xdr:col>
      <xdr:colOff>26580</xdr:colOff>
      <xdr:row>481</xdr:row>
      <xdr:rowOff>3175</xdr:rowOff>
    </xdr:to>
    <xdr:pic>
      <xdr:nvPicPr>
        <xdr:cNvPr id="464" name="Рисунок 463"/>
        <xdr:cNvPicPr>
          <a:picLocks/>
        </xdr:cNvPicPr>
      </xdr:nvPicPr>
      <xdr:blipFill>
        <a:blip xmlns:r="http://schemas.openxmlformats.org/officeDocument/2006/relationships" r:embed="rId4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76614925"/>
          <a:ext cx="179823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481</xdr:row>
      <xdr:rowOff>0</xdr:rowOff>
    </xdr:from>
    <xdr:to>
      <xdr:col>12</xdr:col>
      <xdr:colOff>26580</xdr:colOff>
      <xdr:row>482</xdr:row>
      <xdr:rowOff>3175</xdr:rowOff>
    </xdr:to>
    <xdr:pic>
      <xdr:nvPicPr>
        <xdr:cNvPr id="465" name="Рисунок 464"/>
        <xdr:cNvPicPr>
          <a:picLocks/>
        </xdr:cNvPicPr>
      </xdr:nvPicPr>
      <xdr:blipFill>
        <a:blip xmlns:r="http://schemas.openxmlformats.org/officeDocument/2006/relationships" r:embed="rId4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77881750"/>
          <a:ext cx="179823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482</xdr:row>
      <xdr:rowOff>0</xdr:rowOff>
    </xdr:from>
    <xdr:to>
      <xdr:col>12</xdr:col>
      <xdr:colOff>26580</xdr:colOff>
      <xdr:row>483</xdr:row>
      <xdr:rowOff>3175</xdr:rowOff>
    </xdr:to>
    <xdr:pic>
      <xdr:nvPicPr>
        <xdr:cNvPr id="466" name="Рисунок 465"/>
        <xdr:cNvPicPr>
          <a:picLocks/>
        </xdr:cNvPicPr>
      </xdr:nvPicPr>
      <xdr:blipFill>
        <a:blip xmlns:r="http://schemas.openxmlformats.org/officeDocument/2006/relationships" r:embed="rId4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79148575"/>
          <a:ext cx="179823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483</xdr:row>
      <xdr:rowOff>0</xdr:rowOff>
    </xdr:from>
    <xdr:to>
      <xdr:col>12</xdr:col>
      <xdr:colOff>26580</xdr:colOff>
      <xdr:row>484</xdr:row>
      <xdr:rowOff>3175</xdr:rowOff>
    </xdr:to>
    <xdr:pic>
      <xdr:nvPicPr>
        <xdr:cNvPr id="467" name="Рисунок 466"/>
        <xdr:cNvPicPr>
          <a:picLocks/>
        </xdr:cNvPicPr>
      </xdr:nvPicPr>
      <xdr:blipFill>
        <a:blip xmlns:r="http://schemas.openxmlformats.org/officeDocument/2006/relationships" r:embed="rId4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80415400"/>
          <a:ext cx="179823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484</xdr:row>
      <xdr:rowOff>0</xdr:rowOff>
    </xdr:from>
    <xdr:to>
      <xdr:col>12</xdr:col>
      <xdr:colOff>26580</xdr:colOff>
      <xdr:row>485</xdr:row>
      <xdr:rowOff>3175</xdr:rowOff>
    </xdr:to>
    <xdr:pic>
      <xdr:nvPicPr>
        <xdr:cNvPr id="468" name="Рисунок 467"/>
        <xdr:cNvPicPr>
          <a:picLocks/>
        </xdr:cNvPicPr>
      </xdr:nvPicPr>
      <xdr:blipFill>
        <a:blip xmlns:r="http://schemas.openxmlformats.org/officeDocument/2006/relationships" r:embed="rId4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81682225"/>
          <a:ext cx="179823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485</xdr:row>
      <xdr:rowOff>0</xdr:rowOff>
    </xdr:from>
    <xdr:to>
      <xdr:col>12</xdr:col>
      <xdr:colOff>25520</xdr:colOff>
      <xdr:row>486</xdr:row>
      <xdr:rowOff>3175</xdr:rowOff>
    </xdr:to>
    <xdr:pic>
      <xdr:nvPicPr>
        <xdr:cNvPr id="469" name="Рисунок 468"/>
        <xdr:cNvPicPr>
          <a:picLocks/>
        </xdr:cNvPicPr>
      </xdr:nvPicPr>
      <xdr:blipFill>
        <a:blip xmlns:r="http://schemas.openxmlformats.org/officeDocument/2006/relationships" r:embed="rId4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82949050"/>
          <a:ext cx="179717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486</xdr:row>
      <xdr:rowOff>0</xdr:rowOff>
    </xdr:from>
    <xdr:to>
      <xdr:col>12</xdr:col>
      <xdr:colOff>23403</xdr:colOff>
      <xdr:row>487</xdr:row>
      <xdr:rowOff>3175</xdr:rowOff>
    </xdr:to>
    <xdr:pic>
      <xdr:nvPicPr>
        <xdr:cNvPr id="470" name="Рисунок 469"/>
        <xdr:cNvPicPr>
          <a:picLocks/>
        </xdr:cNvPicPr>
      </xdr:nvPicPr>
      <xdr:blipFill>
        <a:blip xmlns:r="http://schemas.openxmlformats.org/officeDocument/2006/relationships" r:embed="rId4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84215875"/>
          <a:ext cx="17950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487</xdr:row>
      <xdr:rowOff>0</xdr:rowOff>
    </xdr:from>
    <xdr:to>
      <xdr:col>12</xdr:col>
      <xdr:colOff>23403</xdr:colOff>
      <xdr:row>488</xdr:row>
      <xdr:rowOff>3175</xdr:rowOff>
    </xdr:to>
    <xdr:pic>
      <xdr:nvPicPr>
        <xdr:cNvPr id="471" name="Рисунок 470"/>
        <xdr:cNvPicPr>
          <a:picLocks/>
        </xdr:cNvPicPr>
      </xdr:nvPicPr>
      <xdr:blipFill>
        <a:blip xmlns:r="http://schemas.openxmlformats.org/officeDocument/2006/relationships" r:embed="rId4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85482700"/>
          <a:ext cx="17950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488</xdr:row>
      <xdr:rowOff>0</xdr:rowOff>
    </xdr:from>
    <xdr:to>
      <xdr:col>12</xdr:col>
      <xdr:colOff>24935</xdr:colOff>
      <xdr:row>489</xdr:row>
      <xdr:rowOff>3175</xdr:rowOff>
    </xdr:to>
    <xdr:pic>
      <xdr:nvPicPr>
        <xdr:cNvPr id="472" name="Рисунок 471"/>
        <xdr:cNvPicPr>
          <a:picLocks/>
        </xdr:cNvPicPr>
      </xdr:nvPicPr>
      <xdr:blipFill>
        <a:blip xmlns:r="http://schemas.openxmlformats.org/officeDocument/2006/relationships" r:embed="rId4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86749525"/>
          <a:ext cx="179658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489</xdr:row>
      <xdr:rowOff>0</xdr:rowOff>
    </xdr:from>
    <xdr:to>
      <xdr:col>12</xdr:col>
      <xdr:colOff>23980</xdr:colOff>
      <xdr:row>490</xdr:row>
      <xdr:rowOff>3175</xdr:rowOff>
    </xdr:to>
    <xdr:pic>
      <xdr:nvPicPr>
        <xdr:cNvPr id="473" name="Рисунок 472"/>
        <xdr:cNvPicPr>
          <a:picLocks/>
        </xdr:cNvPicPr>
      </xdr:nvPicPr>
      <xdr:blipFill>
        <a:blip xmlns:r="http://schemas.openxmlformats.org/officeDocument/2006/relationships" r:embed="rId4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88016350"/>
          <a:ext cx="179563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490</xdr:row>
      <xdr:rowOff>0</xdr:rowOff>
    </xdr:from>
    <xdr:to>
      <xdr:col>12</xdr:col>
      <xdr:colOff>24935</xdr:colOff>
      <xdr:row>491</xdr:row>
      <xdr:rowOff>3175</xdr:rowOff>
    </xdr:to>
    <xdr:pic>
      <xdr:nvPicPr>
        <xdr:cNvPr id="474" name="Рисунок 473"/>
        <xdr:cNvPicPr>
          <a:picLocks/>
        </xdr:cNvPicPr>
      </xdr:nvPicPr>
      <xdr:blipFill>
        <a:blip xmlns:r="http://schemas.openxmlformats.org/officeDocument/2006/relationships" r:embed="rId4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89283175"/>
          <a:ext cx="179658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491</xdr:row>
      <xdr:rowOff>0</xdr:rowOff>
    </xdr:from>
    <xdr:to>
      <xdr:col>12</xdr:col>
      <xdr:colOff>24935</xdr:colOff>
      <xdr:row>492</xdr:row>
      <xdr:rowOff>3175</xdr:rowOff>
    </xdr:to>
    <xdr:pic>
      <xdr:nvPicPr>
        <xdr:cNvPr id="475" name="Рисунок 474"/>
        <xdr:cNvPicPr>
          <a:picLocks/>
        </xdr:cNvPicPr>
      </xdr:nvPicPr>
      <xdr:blipFill>
        <a:blip xmlns:r="http://schemas.openxmlformats.org/officeDocument/2006/relationships" r:embed="rId4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90550000"/>
          <a:ext cx="179658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492</xdr:row>
      <xdr:rowOff>0</xdr:rowOff>
    </xdr:from>
    <xdr:to>
      <xdr:col>12</xdr:col>
      <xdr:colOff>24935</xdr:colOff>
      <xdr:row>493</xdr:row>
      <xdr:rowOff>3175</xdr:rowOff>
    </xdr:to>
    <xdr:pic>
      <xdr:nvPicPr>
        <xdr:cNvPr id="476" name="Рисунок 475"/>
        <xdr:cNvPicPr>
          <a:picLocks/>
        </xdr:cNvPicPr>
      </xdr:nvPicPr>
      <xdr:blipFill>
        <a:blip xmlns:r="http://schemas.openxmlformats.org/officeDocument/2006/relationships" r:embed="rId4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91816825"/>
          <a:ext cx="179658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493</xdr:row>
      <xdr:rowOff>0</xdr:rowOff>
    </xdr:from>
    <xdr:to>
      <xdr:col>12</xdr:col>
      <xdr:colOff>24935</xdr:colOff>
      <xdr:row>494</xdr:row>
      <xdr:rowOff>3175</xdr:rowOff>
    </xdr:to>
    <xdr:pic>
      <xdr:nvPicPr>
        <xdr:cNvPr id="477" name="Рисунок 476"/>
        <xdr:cNvPicPr>
          <a:picLocks/>
        </xdr:cNvPicPr>
      </xdr:nvPicPr>
      <xdr:blipFill>
        <a:blip xmlns:r="http://schemas.openxmlformats.org/officeDocument/2006/relationships" r:embed="rId4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93083650"/>
          <a:ext cx="179658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494</xdr:row>
      <xdr:rowOff>0</xdr:rowOff>
    </xdr:from>
    <xdr:to>
      <xdr:col>12</xdr:col>
      <xdr:colOff>24935</xdr:colOff>
      <xdr:row>495</xdr:row>
      <xdr:rowOff>3175</xdr:rowOff>
    </xdr:to>
    <xdr:pic>
      <xdr:nvPicPr>
        <xdr:cNvPr id="478" name="Рисунок 477"/>
        <xdr:cNvPicPr>
          <a:picLocks/>
        </xdr:cNvPicPr>
      </xdr:nvPicPr>
      <xdr:blipFill>
        <a:blip xmlns:r="http://schemas.openxmlformats.org/officeDocument/2006/relationships" r:embed="rId4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94350475"/>
          <a:ext cx="179658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495</xdr:row>
      <xdr:rowOff>0</xdr:rowOff>
    </xdr:from>
    <xdr:to>
      <xdr:col>12</xdr:col>
      <xdr:colOff>24935</xdr:colOff>
      <xdr:row>496</xdr:row>
      <xdr:rowOff>3175</xdr:rowOff>
    </xdr:to>
    <xdr:pic>
      <xdr:nvPicPr>
        <xdr:cNvPr id="479" name="Рисунок 478"/>
        <xdr:cNvPicPr>
          <a:picLocks/>
        </xdr:cNvPicPr>
      </xdr:nvPicPr>
      <xdr:blipFill>
        <a:blip xmlns:r="http://schemas.openxmlformats.org/officeDocument/2006/relationships" r:embed="rId4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95617300"/>
          <a:ext cx="179658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496</xdr:row>
      <xdr:rowOff>0</xdr:rowOff>
    </xdr:from>
    <xdr:to>
      <xdr:col>12</xdr:col>
      <xdr:colOff>23403</xdr:colOff>
      <xdr:row>497</xdr:row>
      <xdr:rowOff>3175</xdr:rowOff>
    </xdr:to>
    <xdr:pic>
      <xdr:nvPicPr>
        <xdr:cNvPr id="480" name="Рисунок 479"/>
        <xdr:cNvPicPr>
          <a:picLocks/>
        </xdr:cNvPicPr>
      </xdr:nvPicPr>
      <xdr:blipFill>
        <a:blip xmlns:r="http://schemas.openxmlformats.org/officeDocument/2006/relationships" r:embed="rId4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96884125"/>
          <a:ext cx="17950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497</xdr:row>
      <xdr:rowOff>0</xdr:rowOff>
    </xdr:from>
    <xdr:to>
      <xdr:col>12</xdr:col>
      <xdr:colOff>23403</xdr:colOff>
      <xdr:row>498</xdr:row>
      <xdr:rowOff>3175</xdr:rowOff>
    </xdr:to>
    <xdr:pic>
      <xdr:nvPicPr>
        <xdr:cNvPr id="481" name="Рисунок 480"/>
        <xdr:cNvPicPr>
          <a:picLocks/>
        </xdr:cNvPicPr>
      </xdr:nvPicPr>
      <xdr:blipFill>
        <a:blip xmlns:r="http://schemas.openxmlformats.org/officeDocument/2006/relationships" r:embed="rId4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98150950"/>
          <a:ext cx="17950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498</xdr:row>
      <xdr:rowOff>0</xdr:rowOff>
    </xdr:from>
    <xdr:to>
      <xdr:col>12</xdr:col>
      <xdr:colOff>23403</xdr:colOff>
      <xdr:row>499</xdr:row>
      <xdr:rowOff>3175</xdr:rowOff>
    </xdr:to>
    <xdr:pic>
      <xdr:nvPicPr>
        <xdr:cNvPr id="482" name="Рисунок 481"/>
        <xdr:cNvPicPr>
          <a:picLocks/>
        </xdr:cNvPicPr>
      </xdr:nvPicPr>
      <xdr:blipFill>
        <a:blip xmlns:r="http://schemas.openxmlformats.org/officeDocument/2006/relationships" r:embed="rId4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99417775"/>
          <a:ext cx="17950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499</xdr:row>
      <xdr:rowOff>0</xdr:rowOff>
    </xdr:from>
    <xdr:to>
      <xdr:col>12</xdr:col>
      <xdr:colOff>23403</xdr:colOff>
      <xdr:row>500</xdr:row>
      <xdr:rowOff>3175</xdr:rowOff>
    </xdr:to>
    <xdr:pic>
      <xdr:nvPicPr>
        <xdr:cNvPr id="483" name="Рисунок 482"/>
        <xdr:cNvPicPr>
          <a:picLocks/>
        </xdr:cNvPicPr>
      </xdr:nvPicPr>
      <xdr:blipFill>
        <a:blip xmlns:r="http://schemas.openxmlformats.org/officeDocument/2006/relationships" r:embed="rId4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00684600"/>
          <a:ext cx="17950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502</xdr:row>
      <xdr:rowOff>0</xdr:rowOff>
    </xdr:from>
    <xdr:to>
      <xdr:col>11</xdr:col>
      <xdr:colOff>75413</xdr:colOff>
      <xdr:row>503</xdr:row>
      <xdr:rowOff>3175</xdr:rowOff>
    </xdr:to>
    <xdr:pic>
      <xdr:nvPicPr>
        <xdr:cNvPr id="484" name="Рисунок 483"/>
        <xdr:cNvPicPr>
          <a:picLocks/>
        </xdr:cNvPicPr>
      </xdr:nvPicPr>
      <xdr:blipFill>
        <a:blip xmlns:r="http://schemas.openxmlformats.org/officeDocument/2006/relationships" r:embed="rId4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02341950"/>
          <a:ext cx="1256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503</xdr:row>
      <xdr:rowOff>0</xdr:rowOff>
    </xdr:from>
    <xdr:to>
      <xdr:col>12</xdr:col>
      <xdr:colOff>346396</xdr:colOff>
      <xdr:row>504</xdr:row>
      <xdr:rowOff>3175</xdr:rowOff>
    </xdr:to>
    <xdr:pic>
      <xdr:nvPicPr>
        <xdr:cNvPr id="485" name="Рисунок 484"/>
        <xdr:cNvPicPr>
          <a:picLocks/>
        </xdr:cNvPicPr>
      </xdr:nvPicPr>
      <xdr:blipFill>
        <a:blip xmlns:r="http://schemas.openxmlformats.org/officeDocument/2006/relationships" r:embed="rId4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03608775"/>
          <a:ext cx="211804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504</xdr:row>
      <xdr:rowOff>0</xdr:rowOff>
    </xdr:from>
    <xdr:to>
      <xdr:col>11</xdr:col>
      <xdr:colOff>470932</xdr:colOff>
      <xdr:row>505</xdr:row>
      <xdr:rowOff>3175</xdr:rowOff>
    </xdr:to>
    <xdr:pic>
      <xdr:nvPicPr>
        <xdr:cNvPr id="486" name="Рисунок 485"/>
        <xdr:cNvPicPr>
          <a:picLocks/>
        </xdr:cNvPicPr>
      </xdr:nvPicPr>
      <xdr:blipFill>
        <a:blip xmlns:r="http://schemas.openxmlformats.org/officeDocument/2006/relationships" r:embed="rId4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04875600"/>
          <a:ext cx="165203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505</xdr:row>
      <xdr:rowOff>0</xdr:rowOff>
    </xdr:from>
    <xdr:to>
      <xdr:col>11</xdr:col>
      <xdr:colOff>218722</xdr:colOff>
      <xdr:row>506</xdr:row>
      <xdr:rowOff>3175</xdr:rowOff>
    </xdr:to>
    <xdr:pic>
      <xdr:nvPicPr>
        <xdr:cNvPr id="487" name="Рисунок 486"/>
        <xdr:cNvPicPr>
          <a:picLocks/>
        </xdr:cNvPicPr>
      </xdr:nvPicPr>
      <xdr:blipFill>
        <a:blip xmlns:r="http://schemas.openxmlformats.org/officeDocument/2006/relationships" r:embed="rId4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06142425"/>
          <a:ext cx="139982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506</xdr:row>
      <xdr:rowOff>0</xdr:rowOff>
    </xdr:from>
    <xdr:to>
      <xdr:col>11</xdr:col>
      <xdr:colOff>257257</xdr:colOff>
      <xdr:row>507</xdr:row>
      <xdr:rowOff>3175</xdr:rowOff>
    </xdr:to>
    <xdr:pic>
      <xdr:nvPicPr>
        <xdr:cNvPr id="488" name="Рисунок 487"/>
        <xdr:cNvPicPr>
          <a:picLocks/>
        </xdr:cNvPicPr>
      </xdr:nvPicPr>
      <xdr:blipFill>
        <a:blip xmlns:r="http://schemas.openxmlformats.org/officeDocument/2006/relationships" r:embed="rId4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07409250"/>
          <a:ext cx="143835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507</xdr:row>
      <xdr:rowOff>0</xdr:rowOff>
    </xdr:from>
    <xdr:to>
      <xdr:col>11</xdr:col>
      <xdr:colOff>469255</xdr:colOff>
      <xdr:row>508</xdr:row>
      <xdr:rowOff>3175</xdr:rowOff>
    </xdr:to>
    <xdr:pic>
      <xdr:nvPicPr>
        <xdr:cNvPr id="489" name="Рисунок 488"/>
        <xdr:cNvPicPr>
          <a:picLocks/>
        </xdr:cNvPicPr>
      </xdr:nvPicPr>
      <xdr:blipFill>
        <a:blip xmlns:r="http://schemas.openxmlformats.org/officeDocument/2006/relationships" r:embed="rId4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08676075"/>
          <a:ext cx="165035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508</xdr:row>
      <xdr:rowOff>0</xdr:rowOff>
    </xdr:from>
    <xdr:to>
      <xdr:col>11</xdr:col>
      <xdr:colOff>422451</xdr:colOff>
      <xdr:row>509</xdr:row>
      <xdr:rowOff>3175</xdr:rowOff>
    </xdr:to>
    <xdr:pic>
      <xdr:nvPicPr>
        <xdr:cNvPr id="490" name="Рисунок 489"/>
        <xdr:cNvPicPr>
          <a:picLocks/>
        </xdr:cNvPicPr>
      </xdr:nvPicPr>
      <xdr:blipFill>
        <a:blip xmlns:r="http://schemas.openxmlformats.org/officeDocument/2006/relationships" r:embed="rId4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09942900"/>
          <a:ext cx="160355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509</xdr:row>
      <xdr:rowOff>0</xdr:rowOff>
    </xdr:from>
    <xdr:to>
      <xdr:col>11</xdr:col>
      <xdr:colOff>348876</xdr:colOff>
      <xdr:row>510</xdr:row>
      <xdr:rowOff>3175</xdr:rowOff>
    </xdr:to>
    <xdr:pic>
      <xdr:nvPicPr>
        <xdr:cNvPr id="491" name="Рисунок 490"/>
        <xdr:cNvPicPr>
          <a:picLocks/>
        </xdr:cNvPicPr>
      </xdr:nvPicPr>
      <xdr:blipFill>
        <a:blip xmlns:r="http://schemas.openxmlformats.org/officeDocument/2006/relationships" r:embed="rId4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11209725"/>
          <a:ext cx="152997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510</xdr:row>
      <xdr:rowOff>0</xdr:rowOff>
    </xdr:from>
    <xdr:to>
      <xdr:col>11</xdr:col>
      <xdr:colOff>120682</xdr:colOff>
      <xdr:row>511</xdr:row>
      <xdr:rowOff>3175</xdr:rowOff>
    </xdr:to>
    <xdr:pic>
      <xdr:nvPicPr>
        <xdr:cNvPr id="492" name="Рисунок 491"/>
        <xdr:cNvPicPr>
          <a:picLocks/>
        </xdr:cNvPicPr>
      </xdr:nvPicPr>
      <xdr:blipFill>
        <a:blip xmlns:r="http://schemas.openxmlformats.org/officeDocument/2006/relationships" r:embed="rId4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12476550"/>
          <a:ext cx="130178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511</xdr:row>
      <xdr:rowOff>0</xdr:rowOff>
    </xdr:from>
    <xdr:to>
      <xdr:col>11</xdr:col>
      <xdr:colOff>200919</xdr:colOff>
      <xdr:row>512</xdr:row>
      <xdr:rowOff>3175</xdr:rowOff>
    </xdr:to>
    <xdr:pic>
      <xdr:nvPicPr>
        <xdr:cNvPr id="493" name="Рисунок 492"/>
        <xdr:cNvPicPr>
          <a:picLocks/>
        </xdr:cNvPicPr>
      </xdr:nvPicPr>
      <xdr:blipFill>
        <a:blip xmlns:r="http://schemas.openxmlformats.org/officeDocument/2006/relationships" r:embed="rId4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13743375"/>
          <a:ext cx="138201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512</xdr:row>
      <xdr:rowOff>0</xdr:rowOff>
    </xdr:from>
    <xdr:to>
      <xdr:col>11</xdr:col>
      <xdr:colOff>387633</xdr:colOff>
      <xdr:row>513</xdr:row>
      <xdr:rowOff>3175</xdr:rowOff>
    </xdr:to>
    <xdr:pic>
      <xdr:nvPicPr>
        <xdr:cNvPr id="494" name="Рисунок 493"/>
        <xdr:cNvPicPr>
          <a:picLocks/>
        </xdr:cNvPicPr>
      </xdr:nvPicPr>
      <xdr:blipFill>
        <a:blip xmlns:r="http://schemas.openxmlformats.org/officeDocument/2006/relationships" r:embed="rId4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15010200"/>
          <a:ext cx="15687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513</xdr:row>
      <xdr:rowOff>0</xdr:rowOff>
    </xdr:from>
    <xdr:to>
      <xdr:col>12</xdr:col>
      <xdr:colOff>546100</xdr:colOff>
      <xdr:row>514</xdr:row>
      <xdr:rowOff>3175</xdr:rowOff>
    </xdr:to>
    <xdr:pic>
      <xdr:nvPicPr>
        <xdr:cNvPr id="495" name="Рисунок 494"/>
        <xdr:cNvPicPr>
          <a:picLocks/>
        </xdr:cNvPicPr>
      </xdr:nvPicPr>
      <xdr:blipFill>
        <a:blip xmlns:r="http://schemas.openxmlformats.org/officeDocument/2006/relationships" r:embed="rId4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16277025"/>
          <a:ext cx="231775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514</xdr:row>
      <xdr:rowOff>0</xdr:rowOff>
    </xdr:from>
    <xdr:to>
      <xdr:col>12</xdr:col>
      <xdr:colOff>138012</xdr:colOff>
      <xdr:row>515</xdr:row>
      <xdr:rowOff>3175</xdr:rowOff>
    </xdr:to>
    <xdr:pic>
      <xdr:nvPicPr>
        <xdr:cNvPr id="496" name="Рисунок 495"/>
        <xdr:cNvPicPr>
          <a:picLocks/>
        </xdr:cNvPicPr>
      </xdr:nvPicPr>
      <xdr:blipFill>
        <a:blip xmlns:r="http://schemas.openxmlformats.org/officeDocument/2006/relationships" r:embed="rId4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17543850"/>
          <a:ext cx="190966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515</xdr:row>
      <xdr:rowOff>0</xdr:rowOff>
    </xdr:from>
    <xdr:to>
      <xdr:col>11</xdr:col>
      <xdr:colOff>477675</xdr:colOff>
      <xdr:row>516</xdr:row>
      <xdr:rowOff>3175</xdr:rowOff>
    </xdr:to>
    <xdr:pic>
      <xdr:nvPicPr>
        <xdr:cNvPr id="497" name="Рисунок 496"/>
        <xdr:cNvPicPr>
          <a:picLocks/>
        </xdr:cNvPicPr>
      </xdr:nvPicPr>
      <xdr:blipFill>
        <a:blip xmlns:r="http://schemas.openxmlformats.org/officeDocument/2006/relationships" r:embed="rId4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18810675"/>
          <a:ext cx="165877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516</xdr:row>
      <xdr:rowOff>0</xdr:rowOff>
    </xdr:from>
    <xdr:to>
      <xdr:col>11</xdr:col>
      <xdr:colOff>444500</xdr:colOff>
      <xdr:row>517</xdr:row>
      <xdr:rowOff>3175</xdr:rowOff>
    </xdr:to>
    <xdr:pic>
      <xdr:nvPicPr>
        <xdr:cNvPr id="498" name="Рисунок 497"/>
        <xdr:cNvPicPr>
          <a:picLocks/>
        </xdr:cNvPicPr>
      </xdr:nvPicPr>
      <xdr:blipFill>
        <a:blip xmlns:r="http://schemas.openxmlformats.org/officeDocument/2006/relationships" r:embed="rId4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20077500"/>
          <a:ext cx="16256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517</xdr:row>
      <xdr:rowOff>0</xdr:rowOff>
    </xdr:from>
    <xdr:to>
      <xdr:col>11</xdr:col>
      <xdr:colOff>165153</xdr:colOff>
      <xdr:row>518</xdr:row>
      <xdr:rowOff>3175</xdr:rowOff>
    </xdr:to>
    <xdr:pic>
      <xdr:nvPicPr>
        <xdr:cNvPr id="499" name="Рисунок 498"/>
        <xdr:cNvPicPr>
          <a:picLocks/>
        </xdr:cNvPicPr>
      </xdr:nvPicPr>
      <xdr:blipFill>
        <a:blip xmlns:r="http://schemas.openxmlformats.org/officeDocument/2006/relationships" r:embed="rId4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21344325"/>
          <a:ext cx="13462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518</xdr:row>
      <xdr:rowOff>0</xdr:rowOff>
    </xdr:from>
    <xdr:to>
      <xdr:col>11</xdr:col>
      <xdr:colOff>162371</xdr:colOff>
      <xdr:row>519</xdr:row>
      <xdr:rowOff>3175</xdr:rowOff>
    </xdr:to>
    <xdr:pic>
      <xdr:nvPicPr>
        <xdr:cNvPr id="500" name="Рисунок 499"/>
        <xdr:cNvPicPr>
          <a:picLocks/>
        </xdr:cNvPicPr>
      </xdr:nvPicPr>
      <xdr:blipFill>
        <a:blip xmlns:r="http://schemas.openxmlformats.org/officeDocument/2006/relationships" r:embed="rId4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22611150"/>
          <a:ext cx="134347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519</xdr:row>
      <xdr:rowOff>0</xdr:rowOff>
    </xdr:from>
    <xdr:to>
      <xdr:col>13</xdr:col>
      <xdr:colOff>96174</xdr:colOff>
      <xdr:row>520</xdr:row>
      <xdr:rowOff>3175</xdr:rowOff>
    </xdr:to>
    <xdr:pic>
      <xdr:nvPicPr>
        <xdr:cNvPr id="501" name="Рисунок 500"/>
        <xdr:cNvPicPr>
          <a:picLocks/>
        </xdr:cNvPicPr>
      </xdr:nvPicPr>
      <xdr:blipFill>
        <a:blip xmlns:r="http://schemas.openxmlformats.org/officeDocument/2006/relationships" r:embed="rId4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23877975"/>
          <a:ext cx="245837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520</xdr:row>
      <xdr:rowOff>0</xdr:rowOff>
    </xdr:from>
    <xdr:to>
      <xdr:col>14</xdr:col>
      <xdr:colOff>4265</xdr:colOff>
      <xdr:row>521</xdr:row>
      <xdr:rowOff>3175</xdr:rowOff>
    </xdr:to>
    <xdr:pic>
      <xdr:nvPicPr>
        <xdr:cNvPr id="502" name="Рисунок 501"/>
        <xdr:cNvPicPr>
          <a:picLocks/>
        </xdr:cNvPicPr>
      </xdr:nvPicPr>
      <xdr:blipFill>
        <a:blip xmlns:r="http://schemas.openxmlformats.org/officeDocument/2006/relationships" r:embed="rId4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25144800"/>
          <a:ext cx="295701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521</xdr:row>
      <xdr:rowOff>0</xdr:rowOff>
    </xdr:from>
    <xdr:to>
      <xdr:col>11</xdr:col>
      <xdr:colOff>172157</xdr:colOff>
      <xdr:row>522</xdr:row>
      <xdr:rowOff>3175</xdr:rowOff>
    </xdr:to>
    <xdr:pic>
      <xdr:nvPicPr>
        <xdr:cNvPr id="503" name="Рисунок 502"/>
        <xdr:cNvPicPr>
          <a:picLocks/>
        </xdr:cNvPicPr>
      </xdr:nvPicPr>
      <xdr:blipFill>
        <a:blip xmlns:r="http://schemas.openxmlformats.org/officeDocument/2006/relationships" r:embed="rId4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26411625"/>
          <a:ext cx="135325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522</xdr:row>
      <xdr:rowOff>0</xdr:rowOff>
    </xdr:from>
    <xdr:to>
      <xdr:col>13</xdr:col>
      <xdr:colOff>319202</xdr:colOff>
      <xdr:row>523</xdr:row>
      <xdr:rowOff>3175</xdr:rowOff>
    </xdr:to>
    <xdr:pic>
      <xdr:nvPicPr>
        <xdr:cNvPr id="504" name="Рисунок 503"/>
        <xdr:cNvPicPr>
          <a:picLocks/>
        </xdr:cNvPicPr>
      </xdr:nvPicPr>
      <xdr:blipFill>
        <a:blip xmlns:r="http://schemas.openxmlformats.org/officeDocument/2006/relationships" r:embed="rId4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27678450"/>
          <a:ext cx="268140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523</xdr:row>
      <xdr:rowOff>0</xdr:rowOff>
    </xdr:from>
    <xdr:to>
      <xdr:col>11</xdr:col>
      <xdr:colOff>372639</xdr:colOff>
      <xdr:row>524</xdr:row>
      <xdr:rowOff>3175</xdr:rowOff>
    </xdr:to>
    <xdr:pic>
      <xdr:nvPicPr>
        <xdr:cNvPr id="505" name="Рисунок 504"/>
        <xdr:cNvPicPr>
          <a:picLocks/>
        </xdr:cNvPicPr>
      </xdr:nvPicPr>
      <xdr:blipFill>
        <a:blip xmlns:r="http://schemas.openxmlformats.org/officeDocument/2006/relationships" r:embed="rId4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28945275"/>
          <a:ext cx="155373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524</xdr:row>
      <xdr:rowOff>0</xdr:rowOff>
    </xdr:from>
    <xdr:to>
      <xdr:col>11</xdr:col>
      <xdr:colOff>365250</xdr:colOff>
      <xdr:row>525</xdr:row>
      <xdr:rowOff>3175</xdr:rowOff>
    </xdr:to>
    <xdr:pic>
      <xdr:nvPicPr>
        <xdr:cNvPr id="506" name="Рисунок 505"/>
        <xdr:cNvPicPr>
          <a:picLocks/>
        </xdr:cNvPicPr>
      </xdr:nvPicPr>
      <xdr:blipFill>
        <a:blip xmlns:r="http://schemas.openxmlformats.org/officeDocument/2006/relationships" r:embed="rId4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30212100"/>
          <a:ext cx="154635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525</xdr:row>
      <xdr:rowOff>0</xdr:rowOff>
    </xdr:from>
    <xdr:to>
      <xdr:col>11</xdr:col>
      <xdr:colOff>456784</xdr:colOff>
      <xdr:row>526</xdr:row>
      <xdr:rowOff>3175</xdr:rowOff>
    </xdr:to>
    <xdr:pic>
      <xdr:nvPicPr>
        <xdr:cNvPr id="507" name="Рисунок 506"/>
        <xdr:cNvPicPr>
          <a:picLocks/>
        </xdr:cNvPicPr>
      </xdr:nvPicPr>
      <xdr:blipFill>
        <a:blip xmlns:r="http://schemas.openxmlformats.org/officeDocument/2006/relationships" r:embed="rId4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31478925"/>
          <a:ext cx="163788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526</xdr:row>
      <xdr:rowOff>0</xdr:rowOff>
    </xdr:from>
    <xdr:to>
      <xdr:col>11</xdr:col>
      <xdr:colOff>381977</xdr:colOff>
      <xdr:row>527</xdr:row>
      <xdr:rowOff>3175</xdr:rowOff>
    </xdr:to>
    <xdr:pic>
      <xdr:nvPicPr>
        <xdr:cNvPr id="508" name="Рисунок 507"/>
        <xdr:cNvPicPr>
          <a:picLocks/>
        </xdr:cNvPicPr>
      </xdr:nvPicPr>
      <xdr:blipFill>
        <a:blip xmlns:r="http://schemas.openxmlformats.org/officeDocument/2006/relationships" r:embed="rId4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32745750"/>
          <a:ext cx="156307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527</xdr:row>
      <xdr:rowOff>0</xdr:rowOff>
    </xdr:from>
    <xdr:to>
      <xdr:col>11</xdr:col>
      <xdr:colOff>173567</xdr:colOff>
      <xdr:row>528</xdr:row>
      <xdr:rowOff>3175</xdr:rowOff>
    </xdr:to>
    <xdr:pic>
      <xdr:nvPicPr>
        <xdr:cNvPr id="509" name="Рисунок 508"/>
        <xdr:cNvPicPr>
          <a:picLocks/>
        </xdr:cNvPicPr>
      </xdr:nvPicPr>
      <xdr:blipFill>
        <a:blip xmlns:r="http://schemas.openxmlformats.org/officeDocument/2006/relationships" r:embed="rId4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34012575"/>
          <a:ext cx="135466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528</xdr:row>
      <xdr:rowOff>0</xdr:rowOff>
    </xdr:from>
    <xdr:to>
      <xdr:col>11</xdr:col>
      <xdr:colOff>88900</xdr:colOff>
      <xdr:row>529</xdr:row>
      <xdr:rowOff>3175</xdr:rowOff>
    </xdr:to>
    <xdr:pic>
      <xdr:nvPicPr>
        <xdr:cNvPr id="510" name="Рисунок 509"/>
        <xdr:cNvPicPr>
          <a:picLocks/>
        </xdr:cNvPicPr>
      </xdr:nvPicPr>
      <xdr:blipFill>
        <a:blip xmlns:r="http://schemas.openxmlformats.org/officeDocument/2006/relationships" r:embed="rId4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352794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529</xdr:row>
      <xdr:rowOff>0</xdr:rowOff>
    </xdr:from>
    <xdr:to>
      <xdr:col>11</xdr:col>
      <xdr:colOff>88900</xdr:colOff>
      <xdr:row>530</xdr:row>
      <xdr:rowOff>3175</xdr:rowOff>
    </xdr:to>
    <xdr:pic>
      <xdr:nvPicPr>
        <xdr:cNvPr id="511" name="Рисунок 510"/>
        <xdr:cNvPicPr>
          <a:picLocks/>
        </xdr:cNvPicPr>
      </xdr:nvPicPr>
      <xdr:blipFill>
        <a:blip xmlns:r="http://schemas.openxmlformats.org/officeDocument/2006/relationships" r:embed="rId4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365462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530</xdr:row>
      <xdr:rowOff>0</xdr:rowOff>
    </xdr:from>
    <xdr:to>
      <xdr:col>11</xdr:col>
      <xdr:colOff>88900</xdr:colOff>
      <xdr:row>531</xdr:row>
      <xdr:rowOff>3175</xdr:rowOff>
    </xdr:to>
    <xdr:pic>
      <xdr:nvPicPr>
        <xdr:cNvPr id="512" name="Рисунок 511"/>
        <xdr:cNvPicPr>
          <a:picLocks/>
        </xdr:cNvPicPr>
      </xdr:nvPicPr>
      <xdr:blipFill>
        <a:blip xmlns:r="http://schemas.openxmlformats.org/officeDocument/2006/relationships" r:embed="rId4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378130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531</xdr:row>
      <xdr:rowOff>0</xdr:rowOff>
    </xdr:from>
    <xdr:to>
      <xdr:col>11</xdr:col>
      <xdr:colOff>88900</xdr:colOff>
      <xdr:row>532</xdr:row>
      <xdr:rowOff>3175</xdr:rowOff>
    </xdr:to>
    <xdr:pic>
      <xdr:nvPicPr>
        <xdr:cNvPr id="513" name="Рисунок 512"/>
        <xdr:cNvPicPr>
          <a:picLocks/>
        </xdr:cNvPicPr>
      </xdr:nvPicPr>
      <xdr:blipFill>
        <a:blip xmlns:r="http://schemas.openxmlformats.org/officeDocument/2006/relationships" r:embed="rId4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390798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532</xdr:row>
      <xdr:rowOff>0</xdr:rowOff>
    </xdr:from>
    <xdr:to>
      <xdr:col>11</xdr:col>
      <xdr:colOff>88900</xdr:colOff>
      <xdr:row>533</xdr:row>
      <xdr:rowOff>3175</xdr:rowOff>
    </xdr:to>
    <xdr:pic>
      <xdr:nvPicPr>
        <xdr:cNvPr id="514" name="Рисунок 513"/>
        <xdr:cNvPicPr>
          <a:picLocks/>
        </xdr:cNvPicPr>
      </xdr:nvPicPr>
      <xdr:blipFill>
        <a:blip xmlns:r="http://schemas.openxmlformats.org/officeDocument/2006/relationships" r:embed="rId4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403467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533</xdr:row>
      <xdr:rowOff>0</xdr:rowOff>
    </xdr:from>
    <xdr:to>
      <xdr:col>11</xdr:col>
      <xdr:colOff>88900</xdr:colOff>
      <xdr:row>534</xdr:row>
      <xdr:rowOff>3175</xdr:rowOff>
    </xdr:to>
    <xdr:pic>
      <xdr:nvPicPr>
        <xdr:cNvPr id="515" name="Рисунок 514"/>
        <xdr:cNvPicPr>
          <a:picLocks/>
        </xdr:cNvPicPr>
      </xdr:nvPicPr>
      <xdr:blipFill>
        <a:blip xmlns:r="http://schemas.openxmlformats.org/officeDocument/2006/relationships" r:embed="rId4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416135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534</xdr:row>
      <xdr:rowOff>0</xdr:rowOff>
    </xdr:from>
    <xdr:to>
      <xdr:col>11</xdr:col>
      <xdr:colOff>88900</xdr:colOff>
      <xdr:row>535</xdr:row>
      <xdr:rowOff>3175</xdr:rowOff>
    </xdr:to>
    <xdr:pic>
      <xdr:nvPicPr>
        <xdr:cNvPr id="516" name="Рисунок 515"/>
        <xdr:cNvPicPr>
          <a:picLocks/>
        </xdr:cNvPicPr>
      </xdr:nvPicPr>
      <xdr:blipFill>
        <a:blip xmlns:r="http://schemas.openxmlformats.org/officeDocument/2006/relationships" r:embed="rId4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428803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535</xdr:row>
      <xdr:rowOff>0</xdr:rowOff>
    </xdr:from>
    <xdr:to>
      <xdr:col>12</xdr:col>
      <xdr:colOff>134541</xdr:colOff>
      <xdr:row>536</xdr:row>
      <xdr:rowOff>3175</xdr:rowOff>
    </xdr:to>
    <xdr:pic>
      <xdr:nvPicPr>
        <xdr:cNvPr id="517" name="Рисунок 516"/>
        <xdr:cNvPicPr>
          <a:picLocks/>
        </xdr:cNvPicPr>
      </xdr:nvPicPr>
      <xdr:blipFill>
        <a:blip xmlns:r="http://schemas.openxmlformats.org/officeDocument/2006/relationships" r:embed="rId4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4414717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536</xdr:row>
      <xdr:rowOff>0</xdr:rowOff>
    </xdr:from>
    <xdr:to>
      <xdr:col>12</xdr:col>
      <xdr:colOff>134541</xdr:colOff>
      <xdr:row>537</xdr:row>
      <xdr:rowOff>3175</xdr:rowOff>
    </xdr:to>
    <xdr:pic>
      <xdr:nvPicPr>
        <xdr:cNvPr id="518" name="Рисунок 517"/>
        <xdr:cNvPicPr>
          <a:picLocks/>
        </xdr:cNvPicPr>
      </xdr:nvPicPr>
      <xdr:blipFill>
        <a:blip xmlns:r="http://schemas.openxmlformats.org/officeDocument/2006/relationships" r:embed="rId4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45414000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537</xdr:row>
      <xdr:rowOff>0</xdr:rowOff>
    </xdr:from>
    <xdr:to>
      <xdr:col>12</xdr:col>
      <xdr:colOff>134541</xdr:colOff>
      <xdr:row>538</xdr:row>
      <xdr:rowOff>3175</xdr:rowOff>
    </xdr:to>
    <xdr:pic>
      <xdr:nvPicPr>
        <xdr:cNvPr id="519" name="Рисунок 518"/>
        <xdr:cNvPicPr>
          <a:picLocks/>
        </xdr:cNvPicPr>
      </xdr:nvPicPr>
      <xdr:blipFill>
        <a:blip xmlns:r="http://schemas.openxmlformats.org/officeDocument/2006/relationships" r:embed="rId4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4668082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538</xdr:row>
      <xdr:rowOff>0</xdr:rowOff>
    </xdr:from>
    <xdr:to>
      <xdr:col>11</xdr:col>
      <xdr:colOff>88900</xdr:colOff>
      <xdr:row>539</xdr:row>
      <xdr:rowOff>3175</xdr:rowOff>
    </xdr:to>
    <xdr:pic>
      <xdr:nvPicPr>
        <xdr:cNvPr id="520" name="Рисунок 519"/>
        <xdr:cNvPicPr>
          <a:picLocks/>
        </xdr:cNvPicPr>
      </xdr:nvPicPr>
      <xdr:blipFill>
        <a:blip xmlns:r="http://schemas.openxmlformats.org/officeDocument/2006/relationships" r:embed="rId4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479476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539</xdr:row>
      <xdr:rowOff>0</xdr:rowOff>
    </xdr:from>
    <xdr:to>
      <xdr:col>11</xdr:col>
      <xdr:colOff>88900</xdr:colOff>
      <xdr:row>540</xdr:row>
      <xdr:rowOff>3175</xdr:rowOff>
    </xdr:to>
    <xdr:pic>
      <xdr:nvPicPr>
        <xdr:cNvPr id="521" name="Рисунок 520"/>
        <xdr:cNvPicPr>
          <a:picLocks/>
        </xdr:cNvPicPr>
      </xdr:nvPicPr>
      <xdr:blipFill>
        <a:blip xmlns:r="http://schemas.openxmlformats.org/officeDocument/2006/relationships" r:embed="rId5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492144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540</xdr:row>
      <xdr:rowOff>0</xdr:rowOff>
    </xdr:from>
    <xdr:to>
      <xdr:col>11</xdr:col>
      <xdr:colOff>88900</xdr:colOff>
      <xdr:row>541</xdr:row>
      <xdr:rowOff>3175</xdr:rowOff>
    </xdr:to>
    <xdr:pic>
      <xdr:nvPicPr>
        <xdr:cNvPr id="522" name="Рисунок 521"/>
        <xdr:cNvPicPr>
          <a:picLocks/>
        </xdr:cNvPicPr>
      </xdr:nvPicPr>
      <xdr:blipFill>
        <a:blip xmlns:r="http://schemas.openxmlformats.org/officeDocument/2006/relationships" r:embed="rId5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504813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541</xdr:row>
      <xdr:rowOff>0</xdr:rowOff>
    </xdr:from>
    <xdr:to>
      <xdr:col>10</xdr:col>
      <xdr:colOff>362489</xdr:colOff>
      <xdr:row>542</xdr:row>
      <xdr:rowOff>3175</xdr:rowOff>
    </xdr:to>
    <xdr:pic>
      <xdr:nvPicPr>
        <xdr:cNvPr id="523" name="Рисунок 522"/>
        <xdr:cNvPicPr>
          <a:picLocks/>
        </xdr:cNvPicPr>
      </xdr:nvPicPr>
      <xdr:blipFill>
        <a:blip xmlns:r="http://schemas.openxmlformats.org/officeDocument/2006/relationships" r:embed="rId5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51748125"/>
          <a:ext cx="95303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544</xdr:row>
      <xdr:rowOff>0</xdr:rowOff>
    </xdr:from>
    <xdr:to>
      <xdr:col>11</xdr:col>
      <xdr:colOff>88900</xdr:colOff>
      <xdr:row>545</xdr:row>
      <xdr:rowOff>3175</xdr:rowOff>
    </xdr:to>
    <xdr:pic>
      <xdr:nvPicPr>
        <xdr:cNvPr id="524" name="Рисунок 523"/>
        <xdr:cNvPicPr>
          <a:picLocks/>
        </xdr:cNvPicPr>
      </xdr:nvPicPr>
      <xdr:blipFill>
        <a:blip xmlns:r="http://schemas.openxmlformats.org/officeDocument/2006/relationships" r:embed="rId5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534054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545</xdr:row>
      <xdr:rowOff>0</xdr:rowOff>
    </xdr:from>
    <xdr:to>
      <xdr:col>11</xdr:col>
      <xdr:colOff>88900</xdr:colOff>
      <xdr:row>546</xdr:row>
      <xdr:rowOff>3175</xdr:rowOff>
    </xdr:to>
    <xdr:pic>
      <xdr:nvPicPr>
        <xdr:cNvPr id="525" name="Рисунок 524"/>
        <xdr:cNvPicPr>
          <a:picLocks/>
        </xdr:cNvPicPr>
      </xdr:nvPicPr>
      <xdr:blipFill>
        <a:blip xmlns:r="http://schemas.openxmlformats.org/officeDocument/2006/relationships" r:embed="rId5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546723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546</xdr:row>
      <xdr:rowOff>0</xdr:rowOff>
    </xdr:from>
    <xdr:to>
      <xdr:col>11</xdr:col>
      <xdr:colOff>88900</xdr:colOff>
      <xdr:row>547</xdr:row>
      <xdr:rowOff>3175</xdr:rowOff>
    </xdr:to>
    <xdr:pic>
      <xdr:nvPicPr>
        <xdr:cNvPr id="526" name="Рисунок 525"/>
        <xdr:cNvPicPr>
          <a:picLocks/>
        </xdr:cNvPicPr>
      </xdr:nvPicPr>
      <xdr:blipFill>
        <a:blip xmlns:r="http://schemas.openxmlformats.org/officeDocument/2006/relationships" r:embed="rId5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559391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547</xdr:row>
      <xdr:rowOff>0</xdr:rowOff>
    </xdr:from>
    <xdr:to>
      <xdr:col>11</xdr:col>
      <xdr:colOff>88900</xdr:colOff>
      <xdr:row>548</xdr:row>
      <xdr:rowOff>3175</xdr:rowOff>
    </xdr:to>
    <xdr:pic>
      <xdr:nvPicPr>
        <xdr:cNvPr id="527" name="Рисунок 526"/>
        <xdr:cNvPicPr>
          <a:picLocks/>
        </xdr:cNvPicPr>
      </xdr:nvPicPr>
      <xdr:blipFill>
        <a:blip xmlns:r="http://schemas.openxmlformats.org/officeDocument/2006/relationships" r:embed="rId5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572059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548</xdr:row>
      <xdr:rowOff>0</xdr:rowOff>
    </xdr:from>
    <xdr:to>
      <xdr:col>11</xdr:col>
      <xdr:colOff>88900</xdr:colOff>
      <xdr:row>549</xdr:row>
      <xdr:rowOff>3175</xdr:rowOff>
    </xdr:to>
    <xdr:pic>
      <xdr:nvPicPr>
        <xdr:cNvPr id="528" name="Рисунок 527"/>
        <xdr:cNvPicPr>
          <a:picLocks/>
        </xdr:cNvPicPr>
      </xdr:nvPicPr>
      <xdr:blipFill>
        <a:blip xmlns:r="http://schemas.openxmlformats.org/officeDocument/2006/relationships" r:embed="rId5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584727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549</xdr:row>
      <xdr:rowOff>0</xdr:rowOff>
    </xdr:from>
    <xdr:to>
      <xdr:col>11</xdr:col>
      <xdr:colOff>88900</xdr:colOff>
      <xdr:row>550</xdr:row>
      <xdr:rowOff>3175</xdr:rowOff>
    </xdr:to>
    <xdr:pic>
      <xdr:nvPicPr>
        <xdr:cNvPr id="529" name="Рисунок 528"/>
        <xdr:cNvPicPr>
          <a:picLocks/>
        </xdr:cNvPicPr>
      </xdr:nvPicPr>
      <xdr:blipFill>
        <a:blip xmlns:r="http://schemas.openxmlformats.org/officeDocument/2006/relationships" r:embed="rId5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597396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550</xdr:row>
      <xdr:rowOff>0</xdr:rowOff>
    </xdr:from>
    <xdr:to>
      <xdr:col>11</xdr:col>
      <xdr:colOff>511621</xdr:colOff>
      <xdr:row>551</xdr:row>
      <xdr:rowOff>3175</xdr:rowOff>
    </xdr:to>
    <xdr:pic>
      <xdr:nvPicPr>
        <xdr:cNvPr id="530" name="Рисунок 529"/>
        <xdr:cNvPicPr>
          <a:picLocks/>
        </xdr:cNvPicPr>
      </xdr:nvPicPr>
      <xdr:blipFill>
        <a:blip xmlns:r="http://schemas.openxmlformats.org/officeDocument/2006/relationships" r:embed="rId5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61006425"/>
          <a:ext cx="169272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551</xdr:row>
      <xdr:rowOff>0</xdr:rowOff>
    </xdr:from>
    <xdr:to>
      <xdr:col>12</xdr:col>
      <xdr:colOff>32679</xdr:colOff>
      <xdr:row>552</xdr:row>
      <xdr:rowOff>3175</xdr:rowOff>
    </xdr:to>
    <xdr:pic>
      <xdr:nvPicPr>
        <xdr:cNvPr id="531" name="Рисунок 530"/>
        <xdr:cNvPicPr>
          <a:picLocks/>
        </xdr:cNvPicPr>
      </xdr:nvPicPr>
      <xdr:blipFill>
        <a:blip xmlns:r="http://schemas.openxmlformats.org/officeDocument/2006/relationships" r:embed="rId5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62273250"/>
          <a:ext cx="180432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552</xdr:row>
      <xdr:rowOff>0</xdr:rowOff>
    </xdr:from>
    <xdr:to>
      <xdr:col>12</xdr:col>
      <xdr:colOff>490775</xdr:colOff>
      <xdr:row>553</xdr:row>
      <xdr:rowOff>3175</xdr:rowOff>
    </xdr:to>
    <xdr:pic>
      <xdr:nvPicPr>
        <xdr:cNvPr id="532" name="Рисунок 531"/>
        <xdr:cNvPicPr>
          <a:picLocks/>
        </xdr:cNvPicPr>
      </xdr:nvPicPr>
      <xdr:blipFill>
        <a:blip xmlns:r="http://schemas.openxmlformats.org/officeDocument/2006/relationships" r:embed="rId5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63540075"/>
          <a:ext cx="226242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553</xdr:row>
      <xdr:rowOff>0</xdr:rowOff>
    </xdr:from>
    <xdr:to>
      <xdr:col>11</xdr:col>
      <xdr:colOff>452159</xdr:colOff>
      <xdr:row>554</xdr:row>
      <xdr:rowOff>3175</xdr:rowOff>
    </xdr:to>
    <xdr:pic>
      <xdr:nvPicPr>
        <xdr:cNvPr id="533" name="Рисунок 532"/>
        <xdr:cNvPicPr>
          <a:picLocks/>
        </xdr:cNvPicPr>
      </xdr:nvPicPr>
      <xdr:blipFill>
        <a:blip xmlns:r="http://schemas.openxmlformats.org/officeDocument/2006/relationships" r:embed="rId5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64806900"/>
          <a:ext cx="16332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554</xdr:row>
      <xdr:rowOff>0</xdr:rowOff>
    </xdr:from>
    <xdr:to>
      <xdr:col>11</xdr:col>
      <xdr:colOff>387724</xdr:colOff>
      <xdr:row>555</xdr:row>
      <xdr:rowOff>3175</xdr:rowOff>
    </xdr:to>
    <xdr:pic>
      <xdr:nvPicPr>
        <xdr:cNvPr id="534" name="Рисунок 533"/>
        <xdr:cNvPicPr>
          <a:picLocks/>
        </xdr:cNvPicPr>
      </xdr:nvPicPr>
      <xdr:blipFill>
        <a:blip xmlns:r="http://schemas.openxmlformats.org/officeDocument/2006/relationships" r:embed="rId5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66073725"/>
          <a:ext cx="156882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555</xdr:row>
      <xdr:rowOff>0</xdr:rowOff>
    </xdr:from>
    <xdr:to>
      <xdr:col>11</xdr:col>
      <xdr:colOff>350106</xdr:colOff>
      <xdr:row>556</xdr:row>
      <xdr:rowOff>3175</xdr:rowOff>
    </xdr:to>
    <xdr:pic>
      <xdr:nvPicPr>
        <xdr:cNvPr id="535" name="Рисунок 534"/>
        <xdr:cNvPicPr>
          <a:picLocks/>
        </xdr:cNvPicPr>
      </xdr:nvPicPr>
      <xdr:blipFill>
        <a:blip xmlns:r="http://schemas.openxmlformats.org/officeDocument/2006/relationships" r:embed="rId5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67340550"/>
          <a:ext cx="153120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556</xdr:row>
      <xdr:rowOff>0</xdr:rowOff>
    </xdr:from>
    <xdr:to>
      <xdr:col>11</xdr:col>
      <xdr:colOff>515465</xdr:colOff>
      <xdr:row>557</xdr:row>
      <xdr:rowOff>3175</xdr:rowOff>
    </xdr:to>
    <xdr:pic>
      <xdr:nvPicPr>
        <xdr:cNvPr id="536" name="Рисунок 535"/>
        <xdr:cNvPicPr>
          <a:picLocks/>
        </xdr:cNvPicPr>
      </xdr:nvPicPr>
      <xdr:blipFill>
        <a:blip xmlns:r="http://schemas.openxmlformats.org/officeDocument/2006/relationships" r:embed="rId5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68607375"/>
          <a:ext cx="169656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557</xdr:row>
      <xdr:rowOff>0</xdr:rowOff>
    </xdr:from>
    <xdr:to>
      <xdr:col>11</xdr:col>
      <xdr:colOff>358916</xdr:colOff>
      <xdr:row>558</xdr:row>
      <xdr:rowOff>3175</xdr:rowOff>
    </xdr:to>
    <xdr:pic>
      <xdr:nvPicPr>
        <xdr:cNvPr id="537" name="Рисунок 536"/>
        <xdr:cNvPicPr>
          <a:picLocks/>
        </xdr:cNvPicPr>
      </xdr:nvPicPr>
      <xdr:blipFill>
        <a:blip xmlns:r="http://schemas.openxmlformats.org/officeDocument/2006/relationships" r:embed="rId5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69874200"/>
          <a:ext cx="154001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558</xdr:row>
      <xdr:rowOff>0</xdr:rowOff>
    </xdr:from>
    <xdr:to>
      <xdr:col>11</xdr:col>
      <xdr:colOff>454506</xdr:colOff>
      <xdr:row>559</xdr:row>
      <xdr:rowOff>3175</xdr:rowOff>
    </xdr:to>
    <xdr:pic>
      <xdr:nvPicPr>
        <xdr:cNvPr id="538" name="Рисунок 537"/>
        <xdr:cNvPicPr>
          <a:picLocks/>
        </xdr:cNvPicPr>
      </xdr:nvPicPr>
      <xdr:blipFill>
        <a:blip xmlns:r="http://schemas.openxmlformats.org/officeDocument/2006/relationships" r:embed="rId5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71141025"/>
          <a:ext cx="163560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559</xdr:row>
      <xdr:rowOff>0</xdr:rowOff>
    </xdr:from>
    <xdr:to>
      <xdr:col>11</xdr:col>
      <xdr:colOff>512233</xdr:colOff>
      <xdr:row>560</xdr:row>
      <xdr:rowOff>3175</xdr:rowOff>
    </xdr:to>
    <xdr:pic>
      <xdr:nvPicPr>
        <xdr:cNvPr id="539" name="Рисунок 538"/>
        <xdr:cNvPicPr>
          <a:picLocks/>
        </xdr:cNvPicPr>
      </xdr:nvPicPr>
      <xdr:blipFill>
        <a:blip xmlns:r="http://schemas.openxmlformats.org/officeDocument/2006/relationships" r:embed="rId5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724078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560</xdr:row>
      <xdr:rowOff>0</xdr:rowOff>
    </xdr:from>
    <xdr:to>
      <xdr:col>11</xdr:col>
      <xdr:colOff>389386</xdr:colOff>
      <xdr:row>561</xdr:row>
      <xdr:rowOff>3175</xdr:rowOff>
    </xdr:to>
    <xdr:pic>
      <xdr:nvPicPr>
        <xdr:cNvPr id="540" name="Рисунок 539"/>
        <xdr:cNvPicPr>
          <a:picLocks/>
        </xdr:cNvPicPr>
      </xdr:nvPicPr>
      <xdr:blipFill>
        <a:blip xmlns:r="http://schemas.openxmlformats.org/officeDocument/2006/relationships" r:embed="rId5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73674675"/>
          <a:ext cx="157048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561</xdr:row>
      <xdr:rowOff>0</xdr:rowOff>
    </xdr:from>
    <xdr:to>
      <xdr:col>11</xdr:col>
      <xdr:colOff>441558</xdr:colOff>
      <xdr:row>562</xdr:row>
      <xdr:rowOff>3175</xdr:rowOff>
    </xdr:to>
    <xdr:pic>
      <xdr:nvPicPr>
        <xdr:cNvPr id="541" name="Рисунок 540"/>
        <xdr:cNvPicPr>
          <a:picLocks/>
        </xdr:cNvPicPr>
      </xdr:nvPicPr>
      <xdr:blipFill>
        <a:blip xmlns:r="http://schemas.openxmlformats.org/officeDocument/2006/relationships" r:embed="rId5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74941500"/>
          <a:ext cx="162265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562</xdr:row>
      <xdr:rowOff>0</xdr:rowOff>
    </xdr:from>
    <xdr:to>
      <xdr:col>11</xdr:col>
      <xdr:colOff>570035</xdr:colOff>
      <xdr:row>563</xdr:row>
      <xdr:rowOff>3175</xdr:rowOff>
    </xdr:to>
    <xdr:pic>
      <xdr:nvPicPr>
        <xdr:cNvPr id="542" name="Рисунок 541"/>
        <xdr:cNvPicPr>
          <a:picLocks/>
        </xdr:cNvPicPr>
      </xdr:nvPicPr>
      <xdr:blipFill>
        <a:blip xmlns:r="http://schemas.openxmlformats.org/officeDocument/2006/relationships" r:embed="rId5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76208325"/>
          <a:ext cx="175113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563</xdr:row>
      <xdr:rowOff>0</xdr:rowOff>
    </xdr:from>
    <xdr:to>
      <xdr:col>12</xdr:col>
      <xdr:colOff>131863</xdr:colOff>
      <xdr:row>564</xdr:row>
      <xdr:rowOff>3175</xdr:rowOff>
    </xdr:to>
    <xdr:pic>
      <xdr:nvPicPr>
        <xdr:cNvPr id="543" name="Рисунок 542"/>
        <xdr:cNvPicPr>
          <a:picLocks/>
        </xdr:cNvPicPr>
      </xdr:nvPicPr>
      <xdr:blipFill>
        <a:blip xmlns:r="http://schemas.openxmlformats.org/officeDocument/2006/relationships" r:embed="rId5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7747515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564</xdr:row>
      <xdr:rowOff>0</xdr:rowOff>
    </xdr:from>
    <xdr:to>
      <xdr:col>12</xdr:col>
      <xdr:colOff>131863</xdr:colOff>
      <xdr:row>565</xdr:row>
      <xdr:rowOff>3175</xdr:rowOff>
    </xdr:to>
    <xdr:pic>
      <xdr:nvPicPr>
        <xdr:cNvPr id="544" name="Рисунок 543"/>
        <xdr:cNvPicPr>
          <a:picLocks/>
        </xdr:cNvPicPr>
      </xdr:nvPicPr>
      <xdr:blipFill>
        <a:blip xmlns:r="http://schemas.openxmlformats.org/officeDocument/2006/relationships" r:embed="rId5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7874197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565</xdr:row>
      <xdr:rowOff>0</xdr:rowOff>
    </xdr:from>
    <xdr:to>
      <xdr:col>12</xdr:col>
      <xdr:colOff>131863</xdr:colOff>
      <xdr:row>566</xdr:row>
      <xdr:rowOff>3175</xdr:rowOff>
    </xdr:to>
    <xdr:pic>
      <xdr:nvPicPr>
        <xdr:cNvPr id="545" name="Рисунок 544"/>
        <xdr:cNvPicPr>
          <a:picLocks/>
        </xdr:cNvPicPr>
      </xdr:nvPicPr>
      <xdr:blipFill>
        <a:blip xmlns:r="http://schemas.openxmlformats.org/officeDocument/2006/relationships" r:embed="rId5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8000880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566</xdr:row>
      <xdr:rowOff>0</xdr:rowOff>
    </xdr:from>
    <xdr:to>
      <xdr:col>11</xdr:col>
      <xdr:colOff>88900</xdr:colOff>
      <xdr:row>567</xdr:row>
      <xdr:rowOff>3175</xdr:rowOff>
    </xdr:to>
    <xdr:pic>
      <xdr:nvPicPr>
        <xdr:cNvPr id="546" name="Рисунок 545"/>
        <xdr:cNvPicPr>
          <a:picLocks/>
        </xdr:cNvPicPr>
      </xdr:nvPicPr>
      <xdr:blipFill>
        <a:blip xmlns:r="http://schemas.openxmlformats.org/officeDocument/2006/relationships" r:embed="rId5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812756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567</xdr:row>
      <xdr:rowOff>0</xdr:rowOff>
    </xdr:from>
    <xdr:to>
      <xdr:col>11</xdr:col>
      <xdr:colOff>88900</xdr:colOff>
      <xdr:row>568</xdr:row>
      <xdr:rowOff>3175</xdr:rowOff>
    </xdr:to>
    <xdr:pic>
      <xdr:nvPicPr>
        <xdr:cNvPr id="547" name="Рисунок 546"/>
        <xdr:cNvPicPr>
          <a:picLocks/>
        </xdr:cNvPicPr>
      </xdr:nvPicPr>
      <xdr:blipFill>
        <a:blip xmlns:r="http://schemas.openxmlformats.org/officeDocument/2006/relationships" r:embed="rId5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825424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568</xdr:row>
      <xdr:rowOff>0</xdr:rowOff>
    </xdr:from>
    <xdr:to>
      <xdr:col>11</xdr:col>
      <xdr:colOff>88900</xdr:colOff>
      <xdr:row>569</xdr:row>
      <xdr:rowOff>3175</xdr:rowOff>
    </xdr:to>
    <xdr:pic>
      <xdr:nvPicPr>
        <xdr:cNvPr id="548" name="Рисунок 547"/>
        <xdr:cNvPicPr>
          <a:picLocks/>
        </xdr:cNvPicPr>
      </xdr:nvPicPr>
      <xdr:blipFill>
        <a:blip xmlns:r="http://schemas.openxmlformats.org/officeDocument/2006/relationships" r:embed="rId5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838092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569</xdr:row>
      <xdr:rowOff>0</xdr:rowOff>
    </xdr:from>
    <xdr:to>
      <xdr:col>11</xdr:col>
      <xdr:colOff>88900</xdr:colOff>
      <xdr:row>570</xdr:row>
      <xdr:rowOff>3175</xdr:rowOff>
    </xdr:to>
    <xdr:pic>
      <xdr:nvPicPr>
        <xdr:cNvPr id="549" name="Рисунок 548"/>
        <xdr:cNvPicPr>
          <a:picLocks/>
        </xdr:cNvPicPr>
      </xdr:nvPicPr>
      <xdr:blipFill>
        <a:blip xmlns:r="http://schemas.openxmlformats.org/officeDocument/2006/relationships" r:embed="rId5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850761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570</xdr:row>
      <xdr:rowOff>0</xdr:rowOff>
    </xdr:from>
    <xdr:to>
      <xdr:col>11</xdr:col>
      <xdr:colOff>512233</xdr:colOff>
      <xdr:row>571</xdr:row>
      <xdr:rowOff>3175</xdr:rowOff>
    </xdr:to>
    <xdr:pic>
      <xdr:nvPicPr>
        <xdr:cNvPr id="550" name="Рисунок 549"/>
        <xdr:cNvPicPr>
          <a:picLocks/>
        </xdr:cNvPicPr>
      </xdr:nvPicPr>
      <xdr:blipFill>
        <a:blip xmlns:r="http://schemas.openxmlformats.org/officeDocument/2006/relationships" r:embed="rId5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863429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574</xdr:row>
      <xdr:rowOff>0</xdr:rowOff>
    </xdr:from>
    <xdr:to>
      <xdr:col>11</xdr:col>
      <xdr:colOff>512233</xdr:colOff>
      <xdr:row>575</xdr:row>
      <xdr:rowOff>3175</xdr:rowOff>
    </xdr:to>
    <xdr:pic>
      <xdr:nvPicPr>
        <xdr:cNvPr id="551" name="Рисунок 550"/>
        <xdr:cNvPicPr>
          <a:picLocks/>
        </xdr:cNvPicPr>
      </xdr:nvPicPr>
      <xdr:blipFill>
        <a:blip xmlns:r="http://schemas.openxmlformats.org/officeDocument/2006/relationships" r:embed="rId5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881907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575</xdr:row>
      <xdr:rowOff>0</xdr:rowOff>
    </xdr:from>
    <xdr:to>
      <xdr:col>11</xdr:col>
      <xdr:colOff>512233</xdr:colOff>
      <xdr:row>576</xdr:row>
      <xdr:rowOff>3175</xdr:rowOff>
    </xdr:to>
    <xdr:pic>
      <xdr:nvPicPr>
        <xdr:cNvPr id="552" name="Рисунок 551"/>
        <xdr:cNvPicPr>
          <a:picLocks/>
        </xdr:cNvPicPr>
      </xdr:nvPicPr>
      <xdr:blipFill>
        <a:blip xmlns:r="http://schemas.openxmlformats.org/officeDocument/2006/relationships" r:embed="rId5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894576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576</xdr:row>
      <xdr:rowOff>0</xdr:rowOff>
    </xdr:from>
    <xdr:to>
      <xdr:col>11</xdr:col>
      <xdr:colOff>512233</xdr:colOff>
      <xdr:row>577</xdr:row>
      <xdr:rowOff>3175</xdr:rowOff>
    </xdr:to>
    <xdr:pic>
      <xdr:nvPicPr>
        <xdr:cNvPr id="553" name="Рисунок 552"/>
        <xdr:cNvPicPr>
          <a:picLocks/>
        </xdr:cNvPicPr>
      </xdr:nvPicPr>
      <xdr:blipFill>
        <a:blip xmlns:r="http://schemas.openxmlformats.org/officeDocument/2006/relationships" r:embed="rId5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907244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577</xdr:row>
      <xdr:rowOff>0</xdr:rowOff>
    </xdr:from>
    <xdr:to>
      <xdr:col>12</xdr:col>
      <xdr:colOff>146462</xdr:colOff>
      <xdr:row>578</xdr:row>
      <xdr:rowOff>3175</xdr:rowOff>
    </xdr:to>
    <xdr:pic>
      <xdr:nvPicPr>
        <xdr:cNvPr id="554" name="Рисунок 553"/>
        <xdr:cNvPicPr>
          <a:picLocks/>
        </xdr:cNvPicPr>
      </xdr:nvPicPr>
      <xdr:blipFill>
        <a:blip xmlns:r="http://schemas.openxmlformats.org/officeDocument/2006/relationships" r:embed="rId5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91991250"/>
          <a:ext cx="191811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578</xdr:row>
      <xdr:rowOff>0</xdr:rowOff>
    </xdr:from>
    <xdr:to>
      <xdr:col>11</xdr:col>
      <xdr:colOff>512233</xdr:colOff>
      <xdr:row>579</xdr:row>
      <xdr:rowOff>3175</xdr:rowOff>
    </xdr:to>
    <xdr:pic>
      <xdr:nvPicPr>
        <xdr:cNvPr id="555" name="Рисунок 554"/>
        <xdr:cNvPicPr>
          <a:picLocks/>
        </xdr:cNvPicPr>
      </xdr:nvPicPr>
      <xdr:blipFill>
        <a:blip xmlns:r="http://schemas.openxmlformats.org/officeDocument/2006/relationships" r:embed="rId5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932580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579</xdr:row>
      <xdr:rowOff>0</xdr:rowOff>
    </xdr:from>
    <xdr:to>
      <xdr:col>11</xdr:col>
      <xdr:colOff>512233</xdr:colOff>
      <xdr:row>580</xdr:row>
      <xdr:rowOff>3175</xdr:rowOff>
    </xdr:to>
    <xdr:pic>
      <xdr:nvPicPr>
        <xdr:cNvPr id="556" name="Рисунок 555"/>
        <xdr:cNvPicPr>
          <a:picLocks/>
        </xdr:cNvPicPr>
      </xdr:nvPicPr>
      <xdr:blipFill>
        <a:blip xmlns:r="http://schemas.openxmlformats.org/officeDocument/2006/relationships" r:embed="rId5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945249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580</xdr:row>
      <xdr:rowOff>0</xdr:rowOff>
    </xdr:from>
    <xdr:to>
      <xdr:col>11</xdr:col>
      <xdr:colOff>512233</xdr:colOff>
      <xdr:row>581</xdr:row>
      <xdr:rowOff>3175</xdr:rowOff>
    </xdr:to>
    <xdr:pic>
      <xdr:nvPicPr>
        <xdr:cNvPr id="557" name="Рисунок 556"/>
        <xdr:cNvPicPr>
          <a:picLocks/>
        </xdr:cNvPicPr>
      </xdr:nvPicPr>
      <xdr:blipFill>
        <a:blip xmlns:r="http://schemas.openxmlformats.org/officeDocument/2006/relationships" r:embed="rId5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957917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581</xdr:row>
      <xdr:rowOff>0</xdr:rowOff>
    </xdr:from>
    <xdr:to>
      <xdr:col>11</xdr:col>
      <xdr:colOff>512233</xdr:colOff>
      <xdr:row>582</xdr:row>
      <xdr:rowOff>3175</xdr:rowOff>
    </xdr:to>
    <xdr:pic>
      <xdr:nvPicPr>
        <xdr:cNvPr id="558" name="Рисунок 557"/>
        <xdr:cNvPicPr>
          <a:picLocks/>
        </xdr:cNvPicPr>
      </xdr:nvPicPr>
      <xdr:blipFill>
        <a:blip xmlns:r="http://schemas.openxmlformats.org/officeDocument/2006/relationships" r:embed="rId5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970585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582</xdr:row>
      <xdr:rowOff>0</xdr:rowOff>
    </xdr:from>
    <xdr:to>
      <xdr:col>11</xdr:col>
      <xdr:colOff>512233</xdr:colOff>
      <xdr:row>583</xdr:row>
      <xdr:rowOff>3175</xdr:rowOff>
    </xdr:to>
    <xdr:pic>
      <xdr:nvPicPr>
        <xdr:cNvPr id="559" name="Рисунок 558"/>
        <xdr:cNvPicPr>
          <a:picLocks/>
        </xdr:cNvPicPr>
      </xdr:nvPicPr>
      <xdr:blipFill>
        <a:blip xmlns:r="http://schemas.openxmlformats.org/officeDocument/2006/relationships" r:embed="rId5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983253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583</xdr:row>
      <xdr:rowOff>0</xdr:rowOff>
    </xdr:from>
    <xdr:to>
      <xdr:col>12</xdr:col>
      <xdr:colOff>24209</xdr:colOff>
      <xdr:row>584</xdr:row>
      <xdr:rowOff>3175</xdr:rowOff>
    </xdr:to>
    <xdr:pic>
      <xdr:nvPicPr>
        <xdr:cNvPr id="560" name="Рисунок 559"/>
        <xdr:cNvPicPr>
          <a:picLocks/>
        </xdr:cNvPicPr>
      </xdr:nvPicPr>
      <xdr:blipFill>
        <a:blip xmlns:r="http://schemas.openxmlformats.org/officeDocument/2006/relationships" r:embed="rId5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99592200"/>
          <a:ext cx="17958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584</xdr:row>
      <xdr:rowOff>0</xdr:rowOff>
    </xdr:from>
    <xdr:to>
      <xdr:col>11</xdr:col>
      <xdr:colOff>512233</xdr:colOff>
      <xdr:row>585</xdr:row>
      <xdr:rowOff>3175</xdr:rowOff>
    </xdr:to>
    <xdr:pic>
      <xdr:nvPicPr>
        <xdr:cNvPr id="561" name="Рисунок 560"/>
        <xdr:cNvPicPr>
          <a:picLocks/>
        </xdr:cNvPicPr>
      </xdr:nvPicPr>
      <xdr:blipFill>
        <a:blip xmlns:r="http://schemas.openxmlformats.org/officeDocument/2006/relationships" r:embed="rId5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008590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585</xdr:row>
      <xdr:rowOff>0</xdr:rowOff>
    </xdr:from>
    <xdr:to>
      <xdr:col>11</xdr:col>
      <xdr:colOff>512233</xdr:colOff>
      <xdr:row>586</xdr:row>
      <xdr:rowOff>3175</xdr:rowOff>
    </xdr:to>
    <xdr:pic>
      <xdr:nvPicPr>
        <xdr:cNvPr id="562" name="Рисунок 561"/>
        <xdr:cNvPicPr>
          <a:picLocks/>
        </xdr:cNvPicPr>
      </xdr:nvPicPr>
      <xdr:blipFill>
        <a:blip xmlns:r="http://schemas.openxmlformats.org/officeDocument/2006/relationships" r:embed="rId5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021258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586</xdr:row>
      <xdr:rowOff>0</xdr:rowOff>
    </xdr:from>
    <xdr:to>
      <xdr:col>11</xdr:col>
      <xdr:colOff>512233</xdr:colOff>
      <xdr:row>587</xdr:row>
      <xdr:rowOff>3175</xdr:rowOff>
    </xdr:to>
    <xdr:pic>
      <xdr:nvPicPr>
        <xdr:cNvPr id="563" name="Рисунок 562"/>
        <xdr:cNvPicPr>
          <a:picLocks/>
        </xdr:cNvPicPr>
      </xdr:nvPicPr>
      <xdr:blipFill>
        <a:blip xmlns:r="http://schemas.openxmlformats.org/officeDocument/2006/relationships" r:embed="rId5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033926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587</xdr:row>
      <xdr:rowOff>0</xdr:rowOff>
    </xdr:from>
    <xdr:to>
      <xdr:col>11</xdr:col>
      <xdr:colOff>512233</xdr:colOff>
      <xdr:row>588</xdr:row>
      <xdr:rowOff>3175</xdr:rowOff>
    </xdr:to>
    <xdr:pic>
      <xdr:nvPicPr>
        <xdr:cNvPr id="564" name="Рисунок 563"/>
        <xdr:cNvPicPr>
          <a:picLocks/>
        </xdr:cNvPicPr>
      </xdr:nvPicPr>
      <xdr:blipFill>
        <a:blip xmlns:r="http://schemas.openxmlformats.org/officeDocument/2006/relationships" r:embed="rId5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046595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588</xdr:row>
      <xdr:rowOff>0</xdr:rowOff>
    </xdr:from>
    <xdr:to>
      <xdr:col>11</xdr:col>
      <xdr:colOff>512233</xdr:colOff>
      <xdr:row>589</xdr:row>
      <xdr:rowOff>3175</xdr:rowOff>
    </xdr:to>
    <xdr:pic>
      <xdr:nvPicPr>
        <xdr:cNvPr id="565" name="Рисунок 564"/>
        <xdr:cNvPicPr>
          <a:picLocks/>
        </xdr:cNvPicPr>
      </xdr:nvPicPr>
      <xdr:blipFill>
        <a:blip xmlns:r="http://schemas.openxmlformats.org/officeDocument/2006/relationships" r:embed="rId5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059263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589</xdr:row>
      <xdr:rowOff>0</xdr:rowOff>
    </xdr:from>
    <xdr:to>
      <xdr:col>11</xdr:col>
      <xdr:colOff>512233</xdr:colOff>
      <xdr:row>590</xdr:row>
      <xdr:rowOff>3175</xdr:rowOff>
    </xdr:to>
    <xdr:pic>
      <xdr:nvPicPr>
        <xdr:cNvPr id="566" name="Рисунок 565"/>
        <xdr:cNvPicPr>
          <a:picLocks/>
        </xdr:cNvPicPr>
      </xdr:nvPicPr>
      <xdr:blipFill>
        <a:blip xmlns:r="http://schemas.openxmlformats.org/officeDocument/2006/relationships" r:embed="rId5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071931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590</xdr:row>
      <xdr:rowOff>0</xdr:rowOff>
    </xdr:from>
    <xdr:to>
      <xdr:col>11</xdr:col>
      <xdr:colOff>512233</xdr:colOff>
      <xdr:row>591</xdr:row>
      <xdr:rowOff>3175</xdr:rowOff>
    </xdr:to>
    <xdr:pic>
      <xdr:nvPicPr>
        <xdr:cNvPr id="567" name="Рисунок 566"/>
        <xdr:cNvPicPr>
          <a:picLocks/>
        </xdr:cNvPicPr>
      </xdr:nvPicPr>
      <xdr:blipFill>
        <a:blip xmlns:r="http://schemas.openxmlformats.org/officeDocument/2006/relationships" r:embed="rId5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084599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591</xdr:row>
      <xdr:rowOff>0</xdr:rowOff>
    </xdr:from>
    <xdr:to>
      <xdr:col>11</xdr:col>
      <xdr:colOff>512233</xdr:colOff>
      <xdr:row>592</xdr:row>
      <xdr:rowOff>3175</xdr:rowOff>
    </xdr:to>
    <xdr:pic>
      <xdr:nvPicPr>
        <xdr:cNvPr id="568" name="Рисунок 567"/>
        <xdr:cNvPicPr>
          <a:picLocks/>
        </xdr:cNvPicPr>
      </xdr:nvPicPr>
      <xdr:blipFill>
        <a:blip xmlns:r="http://schemas.openxmlformats.org/officeDocument/2006/relationships" r:embed="rId5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097268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592</xdr:row>
      <xdr:rowOff>0</xdr:rowOff>
    </xdr:from>
    <xdr:to>
      <xdr:col>11</xdr:col>
      <xdr:colOff>512233</xdr:colOff>
      <xdr:row>593</xdr:row>
      <xdr:rowOff>3175</xdr:rowOff>
    </xdr:to>
    <xdr:pic>
      <xdr:nvPicPr>
        <xdr:cNvPr id="569" name="Рисунок 568"/>
        <xdr:cNvPicPr>
          <a:picLocks/>
        </xdr:cNvPicPr>
      </xdr:nvPicPr>
      <xdr:blipFill>
        <a:blip xmlns:r="http://schemas.openxmlformats.org/officeDocument/2006/relationships" r:embed="rId5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109936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593</xdr:row>
      <xdr:rowOff>0</xdr:rowOff>
    </xdr:from>
    <xdr:to>
      <xdr:col>12</xdr:col>
      <xdr:colOff>24209</xdr:colOff>
      <xdr:row>594</xdr:row>
      <xdr:rowOff>3175</xdr:rowOff>
    </xdr:to>
    <xdr:pic>
      <xdr:nvPicPr>
        <xdr:cNvPr id="570" name="Рисунок 569"/>
        <xdr:cNvPicPr>
          <a:picLocks/>
        </xdr:cNvPicPr>
      </xdr:nvPicPr>
      <xdr:blipFill>
        <a:blip xmlns:r="http://schemas.openxmlformats.org/officeDocument/2006/relationships" r:embed="rId5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12260450"/>
          <a:ext cx="17958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594</xdr:row>
      <xdr:rowOff>0</xdr:rowOff>
    </xdr:from>
    <xdr:to>
      <xdr:col>12</xdr:col>
      <xdr:colOff>24209</xdr:colOff>
      <xdr:row>595</xdr:row>
      <xdr:rowOff>3175</xdr:rowOff>
    </xdr:to>
    <xdr:pic>
      <xdr:nvPicPr>
        <xdr:cNvPr id="571" name="Рисунок 570"/>
        <xdr:cNvPicPr>
          <a:picLocks/>
        </xdr:cNvPicPr>
      </xdr:nvPicPr>
      <xdr:blipFill>
        <a:blip xmlns:r="http://schemas.openxmlformats.org/officeDocument/2006/relationships" r:embed="rId5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13527275"/>
          <a:ext cx="17958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595</xdr:row>
      <xdr:rowOff>0</xdr:rowOff>
    </xdr:from>
    <xdr:to>
      <xdr:col>12</xdr:col>
      <xdr:colOff>24209</xdr:colOff>
      <xdr:row>596</xdr:row>
      <xdr:rowOff>3175</xdr:rowOff>
    </xdr:to>
    <xdr:pic>
      <xdr:nvPicPr>
        <xdr:cNvPr id="572" name="Рисунок 571"/>
        <xdr:cNvPicPr>
          <a:picLocks/>
        </xdr:cNvPicPr>
      </xdr:nvPicPr>
      <xdr:blipFill>
        <a:blip xmlns:r="http://schemas.openxmlformats.org/officeDocument/2006/relationships" r:embed="rId5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14794100"/>
          <a:ext cx="17958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596</xdr:row>
      <xdr:rowOff>0</xdr:rowOff>
    </xdr:from>
    <xdr:to>
      <xdr:col>12</xdr:col>
      <xdr:colOff>24209</xdr:colOff>
      <xdr:row>597</xdr:row>
      <xdr:rowOff>3175</xdr:rowOff>
    </xdr:to>
    <xdr:pic>
      <xdr:nvPicPr>
        <xdr:cNvPr id="573" name="Рисунок 572"/>
        <xdr:cNvPicPr>
          <a:picLocks/>
        </xdr:cNvPicPr>
      </xdr:nvPicPr>
      <xdr:blipFill>
        <a:blip xmlns:r="http://schemas.openxmlformats.org/officeDocument/2006/relationships" r:embed="rId5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16060925"/>
          <a:ext cx="17958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597</xdr:row>
      <xdr:rowOff>0</xdr:rowOff>
    </xdr:from>
    <xdr:to>
      <xdr:col>12</xdr:col>
      <xdr:colOff>24209</xdr:colOff>
      <xdr:row>598</xdr:row>
      <xdr:rowOff>3175</xdr:rowOff>
    </xdr:to>
    <xdr:pic>
      <xdr:nvPicPr>
        <xdr:cNvPr id="574" name="Рисунок 573"/>
        <xdr:cNvPicPr>
          <a:picLocks/>
        </xdr:cNvPicPr>
      </xdr:nvPicPr>
      <xdr:blipFill>
        <a:blip xmlns:r="http://schemas.openxmlformats.org/officeDocument/2006/relationships" r:embed="rId5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17327750"/>
          <a:ext cx="17958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598</xdr:row>
      <xdr:rowOff>0</xdr:rowOff>
    </xdr:from>
    <xdr:to>
      <xdr:col>11</xdr:col>
      <xdr:colOff>512233</xdr:colOff>
      <xdr:row>599</xdr:row>
      <xdr:rowOff>3175</xdr:rowOff>
    </xdr:to>
    <xdr:pic>
      <xdr:nvPicPr>
        <xdr:cNvPr id="575" name="Рисунок 574"/>
        <xdr:cNvPicPr>
          <a:picLocks/>
        </xdr:cNvPicPr>
      </xdr:nvPicPr>
      <xdr:blipFill>
        <a:blip xmlns:r="http://schemas.openxmlformats.org/officeDocument/2006/relationships" r:embed="rId5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185945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599</xdr:row>
      <xdr:rowOff>0</xdr:rowOff>
    </xdr:from>
    <xdr:to>
      <xdr:col>11</xdr:col>
      <xdr:colOff>512233</xdr:colOff>
      <xdr:row>600</xdr:row>
      <xdr:rowOff>3175</xdr:rowOff>
    </xdr:to>
    <xdr:pic>
      <xdr:nvPicPr>
        <xdr:cNvPr id="576" name="Рисунок 575"/>
        <xdr:cNvPicPr>
          <a:picLocks/>
        </xdr:cNvPicPr>
      </xdr:nvPicPr>
      <xdr:blipFill>
        <a:blip xmlns:r="http://schemas.openxmlformats.org/officeDocument/2006/relationships" r:embed="rId5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198614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600</xdr:row>
      <xdr:rowOff>0</xdr:rowOff>
    </xdr:from>
    <xdr:to>
      <xdr:col>11</xdr:col>
      <xdr:colOff>512233</xdr:colOff>
      <xdr:row>601</xdr:row>
      <xdr:rowOff>3175</xdr:rowOff>
    </xdr:to>
    <xdr:pic>
      <xdr:nvPicPr>
        <xdr:cNvPr id="577" name="Рисунок 576"/>
        <xdr:cNvPicPr>
          <a:picLocks/>
        </xdr:cNvPicPr>
      </xdr:nvPicPr>
      <xdr:blipFill>
        <a:blip xmlns:r="http://schemas.openxmlformats.org/officeDocument/2006/relationships" r:embed="rId5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211282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601</xdr:row>
      <xdr:rowOff>0</xdr:rowOff>
    </xdr:from>
    <xdr:to>
      <xdr:col>11</xdr:col>
      <xdr:colOff>512233</xdr:colOff>
      <xdr:row>602</xdr:row>
      <xdr:rowOff>3175</xdr:rowOff>
    </xdr:to>
    <xdr:pic>
      <xdr:nvPicPr>
        <xdr:cNvPr id="578" name="Рисунок 577"/>
        <xdr:cNvPicPr>
          <a:picLocks/>
        </xdr:cNvPicPr>
      </xdr:nvPicPr>
      <xdr:blipFill>
        <a:blip xmlns:r="http://schemas.openxmlformats.org/officeDocument/2006/relationships" r:embed="rId5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223950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602</xdr:row>
      <xdr:rowOff>0</xdr:rowOff>
    </xdr:from>
    <xdr:to>
      <xdr:col>11</xdr:col>
      <xdr:colOff>512233</xdr:colOff>
      <xdr:row>603</xdr:row>
      <xdr:rowOff>3175</xdr:rowOff>
    </xdr:to>
    <xdr:pic>
      <xdr:nvPicPr>
        <xdr:cNvPr id="579" name="Рисунок 578"/>
        <xdr:cNvPicPr>
          <a:picLocks/>
        </xdr:cNvPicPr>
      </xdr:nvPicPr>
      <xdr:blipFill>
        <a:blip xmlns:r="http://schemas.openxmlformats.org/officeDocument/2006/relationships" r:embed="rId5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236618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603</xdr:row>
      <xdr:rowOff>0</xdr:rowOff>
    </xdr:from>
    <xdr:to>
      <xdr:col>12</xdr:col>
      <xdr:colOff>24209</xdr:colOff>
      <xdr:row>604</xdr:row>
      <xdr:rowOff>3175</xdr:rowOff>
    </xdr:to>
    <xdr:pic>
      <xdr:nvPicPr>
        <xdr:cNvPr id="580" name="Рисунок 579"/>
        <xdr:cNvPicPr>
          <a:picLocks/>
        </xdr:cNvPicPr>
      </xdr:nvPicPr>
      <xdr:blipFill>
        <a:blip xmlns:r="http://schemas.openxmlformats.org/officeDocument/2006/relationships" r:embed="rId5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24928700"/>
          <a:ext cx="17958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604</xdr:row>
      <xdr:rowOff>0</xdr:rowOff>
    </xdr:from>
    <xdr:to>
      <xdr:col>12</xdr:col>
      <xdr:colOff>24209</xdr:colOff>
      <xdr:row>605</xdr:row>
      <xdr:rowOff>3175</xdr:rowOff>
    </xdr:to>
    <xdr:pic>
      <xdr:nvPicPr>
        <xdr:cNvPr id="581" name="Рисунок 580"/>
        <xdr:cNvPicPr>
          <a:picLocks/>
        </xdr:cNvPicPr>
      </xdr:nvPicPr>
      <xdr:blipFill>
        <a:blip xmlns:r="http://schemas.openxmlformats.org/officeDocument/2006/relationships" r:embed="rId5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26195525"/>
          <a:ext cx="17958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605</xdr:row>
      <xdr:rowOff>0</xdr:rowOff>
    </xdr:from>
    <xdr:to>
      <xdr:col>12</xdr:col>
      <xdr:colOff>24209</xdr:colOff>
      <xdr:row>606</xdr:row>
      <xdr:rowOff>3175</xdr:rowOff>
    </xdr:to>
    <xdr:pic>
      <xdr:nvPicPr>
        <xdr:cNvPr id="582" name="Рисунок 581"/>
        <xdr:cNvPicPr>
          <a:picLocks/>
        </xdr:cNvPicPr>
      </xdr:nvPicPr>
      <xdr:blipFill>
        <a:blip xmlns:r="http://schemas.openxmlformats.org/officeDocument/2006/relationships" r:embed="rId5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27462350"/>
          <a:ext cx="17958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606</xdr:row>
      <xdr:rowOff>0</xdr:rowOff>
    </xdr:from>
    <xdr:to>
      <xdr:col>11</xdr:col>
      <xdr:colOff>512233</xdr:colOff>
      <xdr:row>607</xdr:row>
      <xdr:rowOff>3175</xdr:rowOff>
    </xdr:to>
    <xdr:pic>
      <xdr:nvPicPr>
        <xdr:cNvPr id="583" name="Рисунок 582"/>
        <xdr:cNvPicPr>
          <a:picLocks/>
        </xdr:cNvPicPr>
      </xdr:nvPicPr>
      <xdr:blipFill>
        <a:blip xmlns:r="http://schemas.openxmlformats.org/officeDocument/2006/relationships" r:embed="rId5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287291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607</xdr:row>
      <xdr:rowOff>0</xdr:rowOff>
    </xdr:from>
    <xdr:to>
      <xdr:col>11</xdr:col>
      <xdr:colOff>512233</xdr:colOff>
      <xdr:row>608</xdr:row>
      <xdr:rowOff>3175</xdr:rowOff>
    </xdr:to>
    <xdr:pic>
      <xdr:nvPicPr>
        <xdr:cNvPr id="584" name="Рисунок 583"/>
        <xdr:cNvPicPr>
          <a:picLocks/>
        </xdr:cNvPicPr>
      </xdr:nvPicPr>
      <xdr:blipFill>
        <a:blip xmlns:r="http://schemas.openxmlformats.org/officeDocument/2006/relationships" r:embed="rId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299960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608</xdr:row>
      <xdr:rowOff>0</xdr:rowOff>
    </xdr:from>
    <xdr:to>
      <xdr:col>11</xdr:col>
      <xdr:colOff>512233</xdr:colOff>
      <xdr:row>609</xdr:row>
      <xdr:rowOff>3175</xdr:rowOff>
    </xdr:to>
    <xdr:pic>
      <xdr:nvPicPr>
        <xdr:cNvPr id="585" name="Рисунок 584"/>
        <xdr:cNvPicPr>
          <a:picLocks/>
        </xdr:cNvPicPr>
      </xdr:nvPicPr>
      <xdr:blipFill>
        <a:blip xmlns:r="http://schemas.openxmlformats.org/officeDocument/2006/relationships" r:embed="rId5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312628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609</xdr:row>
      <xdr:rowOff>0</xdr:rowOff>
    </xdr:from>
    <xdr:to>
      <xdr:col>11</xdr:col>
      <xdr:colOff>512233</xdr:colOff>
      <xdr:row>610</xdr:row>
      <xdr:rowOff>3175</xdr:rowOff>
    </xdr:to>
    <xdr:pic>
      <xdr:nvPicPr>
        <xdr:cNvPr id="586" name="Рисунок 585"/>
        <xdr:cNvPicPr>
          <a:picLocks/>
        </xdr:cNvPicPr>
      </xdr:nvPicPr>
      <xdr:blipFill>
        <a:blip xmlns:r="http://schemas.openxmlformats.org/officeDocument/2006/relationships" r:embed="rId5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325296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610</xdr:row>
      <xdr:rowOff>0</xdr:rowOff>
    </xdr:from>
    <xdr:to>
      <xdr:col>12</xdr:col>
      <xdr:colOff>6350</xdr:colOff>
      <xdr:row>611</xdr:row>
      <xdr:rowOff>3175</xdr:rowOff>
    </xdr:to>
    <xdr:pic>
      <xdr:nvPicPr>
        <xdr:cNvPr id="587" name="Рисунок 586"/>
        <xdr:cNvPicPr>
          <a:picLocks/>
        </xdr:cNvPicPr>
      </xdr:nvPicPr>
      <xdr:blipFill>
        <a:blip xmlns:r="http://schemas.openxmlformats.org/officeDocument/2006/relationships" r:embed="rId5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33796475"/>
          <a:ext cx="1778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611</xdr:row>
      <xdr:rowOff>0</xdr:rowOff>
    </xdr:from>
    <xdr:to>
      <xdr:col>11</xdr:col>
      <xdr:colOff>512233</xdr:colOff>
      <xdr:row>612</xdr:row>
      <xdr:rowOff>3175</xdr:rowOff>
    </xdr:to>
    <xdr:pic>
      <xdr:nvPicPr>
        <xdr:cNvPr id="588" name="Рисунок 587"/>
        <xdr:cNvPicPr>
          <a:picLocks/>
        </xdr:cNvPicPr>
      </xdr:nvPicPr>
      <xdr:blipFill>
        <a:blip xmlns:r="http://schemas.openxmlformats.org/officeDocument/2006/relationships" r:embed="rId5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350633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612</xdr:row>
      <xdr:rowOff>0</xdr:rowOff>
    </xdr:from>
    <xdr:to>
      <xdr:col>11</xdr:col>
      <xdr:colOff>512233</xdr:colOff>
      <xdr:row>613</xdr:row>
      <xdr:rowOff>3175</xdr:rowOff>
    </xdr:to>
    <xdr:pic>
      <xdr:nvPicPr>
        <xdr:cNvPr id="589" name="Рисунок 588"/>
        <xdr:cNvPicPr>
          <a:picLocks/>
        </xdr:cNvPicPr>
      </xdr:nvPicPr>
      <xdr:blipFill>
        <a:blip xmlns:r="http://schemas.openxmlformats.org/officeDocument/2006/relationships" r:embed="rId5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363301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613</xdr:row>
      <xdr:rowOff>0</xdr:rowOff>
    </xdr:from>
    <xdr:to>
      <xdr:col>11</xdr:col>
      <xdr:colOff>512233</xdr:colOff>
      <xdr:row>614</xdr:row>
      <xdr:rowOff>3175</xdr:rowOff>
    </xdr:to>
    <xdr:pic>
      <xdr:nvPicPr>
        <xdr:cNvPr id="590" name="Рисунок 589"/>
        <xdr:cNvPicPr>
          <a:picLocks/>
        </xdr:cNvPicPr>
      </xdr:nvPicPr>
      <xdr:blipFill>
        <a:blip xmlns:r="http://schemas.openxmlformats.org/officeDocument/2006/relationships" r:embed="rId5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375969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614</xdr:row>
      <xdr:rowOff>0</xdr:rowOff>
    </xdr:from>
    <xdr:to>
      <xdr:col>12</xdr:col>
      <xdr:colOff>146462</xdr:colOff>
      <xdr:row>615</xdr:row>
      <xdr:rowOff>3175</xdr:rowOff>
    </xdr:to>
    <xdr:pic>
      <xdr:nvPicPr>
        <xdr:cNvPr id="591" name="Рисунок 590"/>
        <xdr:cNvPicPr>
          <a:picLocks/>
        </xdr:cNvPicPr>
      </xdr:nvPicPr>
      <xdr:blipFill>
        <a:blip xmlns:r="http://schemas.openxmlformats.org/officeDocument/2006/relationships" r:embed="rId5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38863775"/>
          <a:ext cx="191811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615</xdr:row>
      <xdr:rowOff>0</xdr:rowOff>
    </xdr:from>
    <xdr:to>
      <xdr:col>12</xdr:col>
      <xdr:colOff>146462</xdr:colOff>
      <xdr:row>616</xdr:row>
      <xdr:rowOff>3175</xdr:rowOff>
    </xdr:to>
    <xdr:pic>
      <xdr:nvPicPr>
        <xdr:cNvPr id="592" name="Рисунок 591"/>
        <xdr:cNvPicPr>
          <a:picLocks/>
        </xdr:cNvPicPr>
      </xdr:nvPicPr>
      <xdr:blipFill>
        <a:blip xmlns:r="http://schemas.openxmlformats.org/officeDocument/2006/relationships" r:embed="rId5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40130600"/>
          <a:ext cx="191811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616</xdr:row>
      <xdr:rowOff>0</xdr:rowOff>
    </xdr:from>
    <xdr:to>
      <xdr:col>11</xdr:col>
      <xdr:colOff>512233</xdr:colOff>
      <xdr:row>617</xdr:row>
      <xdr:rowOff>3175</xdr:rowOff>
    </xdr:to>
    <xdr:pic>
      <xdr:nvPicPr>
        <xdr:cNvPr id="593" name="Рисунок 592"/>
        <xdr:cNvPicPr>
          <a:picLocks/>
        </xdr:cNvPicPr>
      </xdr:nvPicPr>
      <xdr:blipFill>
        <a:blip xmlns:r="http://schemas.openxmlformats.org/officeDocument/2006/relationships" r:embed="rId5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413974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617</xdr:row>
      <xdr:rowOff>0</xdr:rowOff>
    </xdr:from>
    <xdr:to>
      <xdr:col>11</xdr:col>
      <xdr:colOff>145606</xdr:colOff>
      <xdr:row>618</xdr:row>
      <xdr:rowOff>3175</xdr:rowOff>
    </xdr:to>
    <xdr:pic>
      <xdr:nvPicPr>
        <xdr:cNvPr id="594" name="Рисунок 593"/>
        <xdr:cNvPicPr>
          <a:picLocks/>
        </xdr:cNvPicPr>
      </xdr:nvPicPr>
      <xdr:blipFill>
        <a:blip xmlns:r="http://schemas.openxmlformats.org/officeDocument/2006/relationships" r:embed="rId5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42664250"/>
          <a:ext cx="132670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618</xdr:row>
      <xdr:rowOff>0</xdr:rowOff>
    </xdr:from>
    <xdr:to>
      <xdr:col>11</xdr:col>
      <xdr:colOff>145606</xdr:colOff>
      <xdr:row>619</xdr:row>
      <xdr:rowOff>3175</xdr:rowOff>
    </xdr:to>
    <xdr:pic>
      <xdr:nvPicPr>
        <xdr:cNvPr id="595" name="Рисунок 594"/>
        <xdr:cNvPicPr>
          <a:picLocks/>
        </xdr:cNvPicPr>
      </xdr:nvPicPr>
      <xdr:blipFill>
        <a:blip xmlns:r="http://schemas.openxmlformats.org/officeDocument/2006/relationships" r:embed="rId5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43931075"/>
          <a:ext cx="132670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619</xdr:row>
      <xdr:rowOff>0</xdr:rowOff>
    </xdr:from>
    <xdr:to>
      <xdr:col>11</xdr:col>
      <xdr:colOff>145606</xdr:colOff>
      <xdr:row>620</xdr:row>
      <xdr:rowOff>3175</xdr:rowOff>
    </xdr:to>
    <xdr:pic>
      <xdr:nvPicPr>
        <xdr:cNvPr id="596" name="Рисунок 595"/>
        <xdr:cNvPicPr>
          <a:picLocks/>
        </xdr:cNvPicPr>
      </xdr:nvPicPr>
      <xdr:blipFill>
        <a:blip xmlns:r="http://schemas.openxmlformats.org/officeDocument/2006/relationships" r:embed="rId5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45197900"/>
          <a:ext cx="132670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620</xdr:row>
      <xdr:rowOff>0</xdr:rowOff>
    </xdr:from>
    <xdr:to>
      <xdr:col>11</xdr:col>
      <xdr:colOff>512233</xdr:colOff>
      <xdr:row>621</xdr:row>
      <xdr:rowOff>3175</xdr:rowOff>
    </xdr:to>
    <xdr:pic>
      <xdr:nvPicPr>
        <xdr:cNvPr id="597" name="Рисунок 596"/>
        <xdr:cNvPicPr>
          <a:picLocks/>
        </xdr:cNvPicPr>
      </xdr:nvPicPr>
      <xdr:blipFill>
        <a:blip xmlns:r="http://schemas.openxmlformats.org/officeDocument/2006/relationships" r:embed="rId5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464647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621</xdr:row>
      <xdr:rowOff>0</xdr:rowOff>
    </xdr:from>
    <xdr:to>
      <xdr:col>11</xdr:col>
      <xdr:colOff>512233</xdr:colOff>
      <xdr:row>622</xdr:row>
      <xdr:rowOff>3175</xdr:rowOff>
    </xdr:to>
    <xdr:pic>
      <xdr:nvPicPr>
        <xdr:cNvPr id="598" name="Рисунок 597"/>
        <xdr:cNvPicPr>
          <a:picLocks/>
        </xdr:cNvPicPr>
      </xdr:nvPicPr>
      <xdr:blipFill>
        <a:blip xmlns:r="http://schemas.openxmlformats.org/officeDocument/2006/relationships" r:embed="rId5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477315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622</xdr:row>
      <xdr:rowOff>0</xdr:rowOff>
    </xdr:from>
    <xdr:to>
      <xdr:col>11</xdr:col>
      <xdr:colOff>512233</xdr:colOff>
      <xdr:row>623</xdr:row>
      <xdr:rowOff>3175</xdr:rowOff>
    </xdr:to>
    <xdr:pic>
      <xdr:nvPicPr>
        <xdr:cNvPr id="599" name="Рисунок 598"/>
        <xdr:cNvPicPr>
          <a:picLocks/>
        </xdr:cNvPicPr>
      </xdr:nvPicPr>
      <xdr:blipFill>
        <a:blip xmlns:r="http://schemas.openxmlformats.org/officeDocument/2006/relationships" r:embed="rId5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489983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623</xdr:row>
      <xdr:rowOff>0</xdr:rowOff>
    </xdr:from>
    <xdr:to>
      <xdr:col>11</xdr:col>
      <xdr:colOff>6039</xdr:colOff>
      <xdr:row>624</xdr:row>
      <xdr:rowOff>3175</xdr:rowOff>
    </xdr:to>
    <xdr:pic>
      <xdr:nvPicPr>
        <xdr:cNvPr id="600" name="Рисунок 599"/>
        <xdr:cNvPicPr>
          <a:picLocks/>
        </xdr:cNvPicPr>
      </xdr:nvPicPr>
      <xdr:blipFill>
        <a:blip xmlns:r="http://schemas.openxmlformats.org/officeDocument/2006/relationships" r:embed="rId5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50265200"/>
          <a:ext cx="118713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624</xdr:row>
      <xdr:rowOff>0</xdr:rowOff>
    </xdr:from>
    <xdr:to>
      <xdr:col>12</xdr:col>
      <xdr:colOff>24209</xdr:colOff>
      <xdr:row>625</xdr:row>
      <xdr:rowOff>3175</xdr:rowOff>
    </xdr:to>
    <xdr:pic>
      <xdr:nvPicPr>
        <xdr:cNvPr id="601" name="Рисунок 600"/>
        <xdr:cNvPicPr>
          <a:picLocks/>
        </xdr:cNvPicPr>
      </xdr:nvPicPr>
      <xdr:blipFill>
        <a:blip xmlns:r="http://schemas.openxmlformats.org/officeDocument/2006/relationships" r:embed="rId5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51532025"/>
          <a:ext cx="17958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625</xdr:row>
      <xdr:rowOff>0</xdr:rowOff>
    </xdr:from>
    <xdr:to>
      <xdr:col>11</xdr:col>
      <xdr:colOff>512233</xdr:colOff>
      <xdr:row>626</xdr:row>
      <xdr:rowOff>3175</xdr:rowOff>
    </xdr:to>
    <xdr:pic>
      <xdr:nvPicPr>
        <xdr:cNvPr id="602" name="Рисунок 601"/>
        <xdr:cNvPicPr>
          <a:picLocks/>
        </xdr:cNvPicPr>
      </xdr:nvPicPr>
      <xdr:blipFill>
        <a:blip xmlns:r="http://schemas.openxmlformats.org/officeDocument/2006/relationships" r:embed="rId5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527988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626</xdr:row>
      <xdr:rowOff>0</xdr:rowOff>
    </xdr:from>
    <xdr:to>
      <xdr:col>12</xdr:col>
      <xdr:colOff>271616</xdr:colOff>
      <xdr:row>627</xdr:row>
      <xdr:rowOff>3175</xdr:rowOff>
    </xdr:to>
    <xdr:pic>
      <xdr:nvPicPr>
        <xdr:cNvPr id="603" name="Рисунок 602"/>
        <xdr:cNvPicPr>
          <a:picLocks/>
        </xdr:cNvPicPr>
      </xdr:nvPicPr>
      <xdr:blipFill>
        <a:blip xmlns:r="http://schemas.openxmlformats.org/officeDocument/2006/relationships" r:embed="rId5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54065675"/>
          <a:ext cx="204326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628</xdr:row>
      <xdr:rowOff>0</xdr:rowOff>
    </xdr:from>
    <xdr:to>
      <xdr:col>11</xdr:col>
      <xdr:colOff>512233</xdr:colOff>
      <xdr:row>629</xdr:row>
      <xdr:rowOff>3175</xdr:rowOff>
    </xdr:to>
    <xdr:pic>
      <xdr:nvPicPr>
        <xdr:cNvPr id="604" name="Рисунок 603"/>
        <xdr:cNvPicPr>
          <a:picLocks/>
        </xdr:cNvPicPr>
      </xdr:nvPicPr>
      <xdr:blipFill>
        <a:blip xmlns:r="http://schemas.openxmlformats.org/officeDocument/2006/relationships" r:embed="rId5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555325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629</xdr:row>
      <xdr:rowOff>0</xdr:rowOff>
    </xdr:from>
    <xdr:to>
      <xdr:col>11</xdr:col>
      <xdr:colOff>512233</xdr:colOff>
      <xdr:row>630</xdr:row>
      <xdr:rowOff>3175</xdr:rowOff>
    </xdr:to>
    <xdr:pic>
      <xdr:nvPicPr>
        <xdr:cNvPr id="605" name="Рисунок 604"/>
        <xdr:cNvPicPr>
          <a:picLocks/>
        </xdr:cNvPicPr>
      </xdr:nvPicPr>
      <xdr:blipFill>
        <a:blip xmlns:r="http://schemas.openxmlformats.org/officeDocument/2006/relationships" r:embed="rId5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567993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630</xdr:row>
      <xdr:rowOff>0</xdr:rowOff>
    </xdr:from>
    <xdr:to>
      <xdr:col>11</xdr:col>
      <xdr:colOff>512233</xdr:colOff>
      <xdr:row>631</xdr:row>
      <xdr:rowOff>3175</xdr:rowOff>
    </xdr:to>
    <xdr:pic>
      <xdr:nvPicPr>
        <xdr:cNvPr id="606" name="Рисунок 605"/>
        <xdr:cNvPicPr>
          <a:picLocks/>
        </xdr:cNvPicPr>
      </xdr:nvPicPr>
      <xdr:blipFill>
        <a:blip xmlns:r="http://schemas.openxmlformats.org/officeDocument/2006/relationships" r:embed="rId5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580661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631</xdr:row>
      <xdr:rowOff>0</xdr:rowOff>
    </xdr:from>
    <xdr:to>
      <xdr:col>11</xdr:col>
      <xdr:colOff>512233</xdr:colOff>
      <xdr:row>632</xdr:row>
      <xdr:rowOff>3175</xdr:rowOff>
    </xdr:to>
    <xdr:pic>
      <xdr:nvPicPr>
        <xdr:cNvPr id="607" name="Рисунок 606"/>
        <xdr:cNvPicPr>
          <a:picLocks/>
        </xdr:cNvPicPr>
      </xdr:nvPicPr>
      <xdr:blipFill>
        <a:blip xmlns:r="http://schemas.openxmlformats.org/officeDocument/2006/relationships" r:embed="rId5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593330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632</xdr:row>
      <xdr:rowOff>0</xdr:rowOff>
    </xdr:from>
    <xdr:to>
      <xdr:col>11</xdr:col>
      <xdr:colOff>512233</xdr:colOff>
      <xdr:row>633</xdr:row>
      <xdr:rowOff>3175</xdr:rowOff>
    </xdr:to>
    <xdr:pic>
      <xdr:nvPicPr>
        <xdr:cNvPr id="608" name="Рисунок 607"/>
        <xdr:cNvPicPr>
          <a:picLocks/>
        </xdr:cNvPicPr>
      </xdr:nvPicPr>
      <xdr:blipFill>
        <a:blip xmlns:r="http://schemas.openxmlformats.org/officeDocument/2006/relationships" r:embed="rId5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605998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633</xdr:row>
      <xdr:rowOff>0</xdr:rowOff>
    </xdr:from>
    <xdr:to>
      <xdr:col>11</xdr:col>
      <xdr:colOff>512233</xdr:colOff>
      <xdr:row>634</xdr:row>
      <xdr:rowOff>3175</xdr:rowOff>
    </xdr:to>
    <xdr:pic>
      <xdr:nvPicPr>
        <xdr:cNvPr id="609" name="Рисунок 608"/>
        <xdr:cNvPicPr>
          <a:picLocks/>
        </xdr:cNvPicPr>
      </xdr:nvPicPr>
      <xdr:blipFill>
        <a:blip xmlns:r="http://schemas.openxmlformats.org/officeDocument/2006/relationships" r:embed="rId5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618666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634</xdr:row>
      <xdr:rowOff>0</xdr:rowOff>
    </xdr:from>
    <xdr:to>
      <xdr:col>11</xdr:col>
      <xdr:colOff>512233</xdr:colOff>
      <xdr:row>635</xdr:row>
      <xdr:rowOff>3175</xdr:rowOff>
    </xdr:to>
    <xdr:pic>
      <xdr:nvPicPr>
        <xdr:cNvPr id="610" name="Рисунок 609"/>
        <xdr:cNvPicPr>
          <a:picLocks/>
        </xdr:cNvPicPr>
      </xdr:nvPicPr>
      <xdr:blipFill>
        <a:blip xmlns:r="http://schemas.openxmlformats.org/officeDocument/2006/relationships" r:embed="rId5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631334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635</xdr:row>
      <xdr:rowOff>0</xdr:rowOff>
    </xdr:from>
    <xdr:to>
      <xdr:col>11</xdr:col>
      <xdr:colOff>512233</xdr:colOff>
      <xdr:row>636</xdr:row>
      <xdr:rowOff>3175</xdr:rowOff>
    </xdr:to>
    <xdr:pic>
      <xdr:nvPicPr>
        <xdr:cNvPr id="611" name="Рисунок 610"/>
        <xdr:cNvPicPr>
          <a:picLocks/>
        </xdr:cNvPicPr>
      </xdr:nvPicPr>
      <xdr:blipFill>
        <a:blip xmlns:r="http://schemas.openxmlformats.org/officeDocument/2006/relationships" r:embed="rId5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644003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636</xdr:row>
      <xdr:rowOff>0</xdr:rowOff>
    </xdr:from>
    <xdr:to>
      <xdr:col>11</xdr:col>
      <xdr:colOff>512233</xdr:colOff>
      <xdr:row>637</xdr:row>
      <xdr:rowOff>3175</xdr:rowOff>
    </xdr:to>
    <xdr:pic>
      <xdr:nvPicPr>
        <xdr:cNvPr id="612" name="Рисунок 611"/>
        <xdr:cNvPicPr>
          <a:picLocks/>
        </xdr:cNvPicPr>
      </xdr:nvPicPr>
      <xdr:blipFill>
        <a:blip xmlns:r="http://schemas.openxmlformats.org/officeDocument/2006/relationships" r:embed="rId5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656671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637</xdr:row>
      <xdr:rowOff>0</xdr:rowOff>
    </xdr:from>
    <xdr:to>
      <xdr:col>11</xdr:col>
      <xdr:colOff>512233</xdr:colOff>
      <xdr:row>638</xdr:row>
      <xdr:rowOff>3175</xdr:rowOff>
    </xdr:to>
    <xdr:pic>
      <xdr:nvPicPr>
        <xdr:cNvPr id="613" name="Рисунок 612"/>
        <xdr:cNvPicPr>
          <a:picLocks/>
        </xdr:cNvPicPr>
      </xdr:nvPicPr>
      <xdr:blipFill>
        <a:blip xmlns:r="http://schemas.openxmlformats.org/officeDocument/2006/relationships" r:embed="rId5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669339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638</xdr:row>
      <xdr:rowOff>0</xdr:rowOff>
    </xdr:from>
    <xdr:to>
      <xdr:col>11</xdr:col>
      <xdr:colOff>512233</xdr:colOff>
      <xdr:row>639</xdr:row>
      <xdr:rowOff>3175</xdr:rowOff>
    </xdr:to>
    <xdr:pic>
      <xdr:nvPicPr>
        <xdr:cNvPr id="614" name="Рисунок 613"/>
        <xdr:cNvPicPr>
          <a:picLocks/>
        </xdr:cNvPicPr>
      </xdr:nvPicPr>
      <xdr:blipFill>
        <a:blip xmlns:r="http://schemas.openxmlformats.org/officeDocument/2006/relationships" r:embed="rId5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682007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639</xdr:row>
      <xdr:rowOff>0</xdr:rowOff>
    </xdr:from>
    <xdr:to>
      <xdr:col>11</xdr:col>
      <xdr:colOff>512233</xdr:colOff>
      <xdr:row>640</xdr:row>
      <xdr:rowOff>3175</xdr:rowOff>
    </xdr:to>
    <xdr:pic>
      <xdr:nvPicPr>
        <xdr:cNvPr id="615" name="Рисунок 614"/>
        <xdr:cNvPicPr>
          <a:picLocks/>
        </xdr:cNvPicPr>
      </xdr:nvPicPr>
      <xdr:blipFill>
        <a:blip xmlns:r="http://schemas.openxmlformats.org/officeDocument/2006/relationships" r:embed="rId5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694676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640</xdr:row>
      <xdr:rowOff>0</xdr:rowOff>
    </xdr:from>
    <xdr:to>
      <xdr:col>11</xdr:col>
      <xdr:colOff>512233</xdr:colOff>
      <xdr:row>641</xdr:row>
      <xdr:rowOff>3175</xdr:rowOff>
    </xdr:to>
    <xdr:pic>
      <xdr:nvPicPr>
        <xdr:cNvPr id="616" name="Рисунок 615"/>
        <xdr:cNvPicPr>
          <a:picLocks/>
        </xdr:cNvPicPr>
      </xdr:nvPicPr>
      <xdr:blipFill>
        <a:blip xmlns:r="http://schemas.openxmlformats.org/officeDocument/2006/relationships" r:embed="rId5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707344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641</xdr:row>
      <xdr:rowOff>0</xdr:rowOff>
    </xdr:from>
    <xdr:to>
      <xdr:col>11</xdr:col>
      <xdr:colOff>512233</xdr:colOff>
      <xdr:row>642</xdr:row>
      <xdr:rowOff>3175</xdr:rowOff>
    </xdr:to>
    <xdr:pic>
      <xdr:nvPicPr>
        <xdr:cNvPr id="617" name="Рисунок 616"/>
        <xdr:cNvPicPr>
          <a:picLocks/>
        </xdr:cNvPicPr>
      </xdr:nvPicPr>
      <xdr:blipFill>
        <a:blip xmlns:r="http://schemas.openxmlformats.org/officeDocument/2006/relationships" r:embed="rId5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720012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642</xdr:row>
      <xdr:rowOff>0</xdr:rowOff>
    </xdr:from>
    <xdr:to>
      <xdr:col>11</xdr:col>
      <xdr:colOff>512233</xdr:colOff>
      <xdr:row>643</xdr:row>
      <xdr:rowOff>3175</xdr:rowOff>
    </xdr:to>
    <xdr:pic>
      <xdr:nvPicPr>
        <xdr:cNvPr id="618" name="Рисунок 617"/>
        <xdr:cNvPicPr>
          <a:picLocks/>
        </xdr:cNvPicPr>
      </xdr:nvPicPr>
      <xdr:blipFill>
        <a:blip xmlns:r="http://schemas.openxmlformats.org/officeDocument/2006/relationships" r:embed="rId5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732680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643</xdr:row>
      <xdr:rowOff>0</xdr:rowOff>
    </xdr:from>
    <xdr:to>
      <xdr:col>11</xdr:col>
      <xdr:colOff>512233</xdr:colOff>
      <xdr:row>644</xdr:row>
      <xdr:rowOff>3175</xdr:rowOff>
    </xdr:to>
    <xdr:pic>
      <xdr:nvPicPr>
        <xdr:cNvPr id="619" name="Рисунок 618"/>
        <xdr:cNvPicPr>
          <a:picLocks/>
        </xdr:cNvPicPr>
      </xdr:nvPicPr>
      <xdr:blipFill>
        <a:blip xmlns:r="http://schemas.openxmlformats.org/officeDocument/2006/relationships" r:embed="rId5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745349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644</xdr:row>
      <xdr:rowOff>0</xdr:rowOff>
    </xdr:from>
    <xdr:to>
      <xdr:col>11</xdr:col>
      <xdr:colOff>512233</xdr:colOff>
      <xdr:row>645</xdr:row>
      <xdr:rowOff>3175</xdr:rowOff>
    </xdr:to>
    <xdr:pic>
      <xdr:nvPicPr>
        <xdr:cNvPr id="620" name="Рисунок 619"/>
        <xdr:cNvPicPr>
          <a:picLocks/>
        </xdr:cNvPicPr>
      </xdr:nvPicPr>
      <xdr:blipFill>
        <a:blip xmlns:r="http://schemas.openxmlformats.org/officeDocument/2006/relationships" r:embed="rId5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758017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645</xdr:row>
      <xdr:rowOff>0</xdr:rowOff>
    </xdr:from>
    <xdr:to>
      <xdr:col>11</xdr:col>
      <xdr:colOff>512233</xdr:colOff>
      <xdr:row>646</xdr:row>
      <xdr:rowOff>3175</xdr:rowOff>
    </xdr:to>
    <xdr:pic>
      <xdr:nvPicPr>
        <xdr:cNvPr id="621" name="Рисунок 620"/>
        <xdr:cNvPicPr>
          <a:picLocks/>
        </xdr:cNvPicPr>
      </xdr:nvPicPr>
      <xdr:blipFill>
        <a:blip xmlns:r="http://schemas.openxmlformats.org/officeDocument/2006/relationships" r:embed="rId6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770685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646</xdr:row>
      <xdr:rowOff>0</xdr:rowOff>
    </xdr:from>
    <xdr:to>
      <xdr:col>11</xdr:col>
      <xdr:colOff>512233</xdr:colOff>
      <xdr:row>647</xdr:row>
      <xdr:rowOff>3175</xdr:rowOff>
    </xdr:to>
    <xdr:pic>
      <xdr:nvPicPr>
        <xdr:cNvPr id="622" name="Рисунок 621"/>
        <xdr:cNvPicPr>
          <a:picLocks/>
        </xdr:cNvPicPr>
      </xdr:nvPicPr>
      <xdr:blipFill>
        <a:blip xmlns:r="http://schemas.openxmlformats.org/officeDocument/2006/relationships" r:embed="rId6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783353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647</xdr:row>
      <xdr:rowOff>0</xdr:rowOff>
    </xdr:from>
    <xdr:to>
      <xdr:col>11</xdr:col>
      <xdr:colOff>512233</xdr:colOff>
      <xdr:row>648</xdr:row>
      <xdr:rowOff>3175</xdr:rowOff>
    </xdr:to>
    <xdr:pic>
      <xdr:nvPicPr>
        <xdr:cNvPr id="623" name="Рисунок 622"/>
        <xdr:cNvPicPr>
          <a:picLocks/>
        </xdr:cNvPicPr>
      </xdr:nvPicPr>
      <xdr:blipFill>
        <a:blip xmlns:r="http://schemas.openxmlformats.org/officeDocument/2006/relationships" r:embed="rId6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796022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648</xdr:row>
      <xdr:rowOff>0</xdr:rowOff>
    </xdr:from>
    <xdr:to>
      <xdr:col>11</xdr:col>
      <xdr:colOff>512233</xdr:colOff>
      <xdr:row>649</xdr:row>
      <xdr:rowOff>3175</xdr:rowOff>
    </xdr:to>
    <xdr:pic>
      <xdr:nvPicPr>
        <xdr:cNvPr id="624" name="Рисунок 623"/>
        <xdr:cNvPicPr>
          <a:picLocks/>
        </xdr:cNvPicPr>
      </xdr:nvPicPr>
      <xdr:blipFill>
        <a:blip xmlns:r="http://schemas.openxmlformats.org/officeDocument/2006/relationships" r:embed="rId6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808690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649</xdr:row>
      <xdr:rowOff>0</xdr:rowOff>
    </xdr:from>
    <xdr:to>
      <xdr:col>11</xdr:col>
      <xdr:colOff>512233</xdr:colOff>
      <xdr:row>650</xdr:row>
      <xdr:rowOff>3175</xdr:rowOff>
    </xdr:to>
    <xdr:pic>
      <xdr:nvPicPr>
        <xdr:cNvPr id="625" name="Рисунок 624"/>
        <xdr:cNvPicPr>
          <a:picLocks/>
        </xdr:cNvPicPr>
      </xdr:nvPicPr>
      <xdr:blipFill>
        <a:blip xmlns:r="http://schemas.openxmlformats.org/officeDocument/2006/relationships" r:embed="rId6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821358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650</xdr:row>
      <xdr:rowOff>0</xdr:rowOff>
    </xdr:from>
    <xdr:to>
      <xdr:col>11</xdr:col>
      <xdr:colOff>512233</xdr:colOff>
      <xdr:row>651</xdr:row>
      <xdr:rowOff>3175</xdr:rowOff>
    </xdr:to>
    <xdr:pic>
      <xdr:nvPicPr>
        <xdr:cNvPr id="626" name="Рисунок 625"/>
        <xdr:cNvPicPr>
          <a:picLocks/>
        </xdr:cNvPicPr>
      </xdr:nvPicPr>
      <xdr:blipFill>
        <a:blip xmlns:r="http://schemas.openxmlformats.org/officeDocument/2006/relationships" r:embed="rId6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834026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651</xdr:row>
      <xdr:rowOff>0</xdr:rowOff>
    </xdr:from>
    <xdr:to>
      <xdr:col>11</xdr:col>
      <xdr:colOff>512233</xdr:colOff>
      <xdr:row>652</xdr:row>
      <xdr:rowOff>3175</xdr:rowOff>
    </xdr:to>
    <xdr:pic>
      <xdr:nvPicPr>
        <xdr:cNvPr id="627" name="Рисунок 626"/>
        <xdr:cNvPicPr>
          <a:picLocks/>
        </xdr:cNvPicPr>
      </xdr:nvPicPr>
      <xdr:blipFill>
        <a:blip xmlns:r="http://schemas.openxmlformats.org/officeDocument/2006/relationships" r:embed="rId6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846695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652</xdr:row>
      <xdr:rowOff>0</xdr:rowOff>
    </xdr:from>
    <xdr:to>
      <xdr:col>11</xdr:col>
      <xdr:colOff>512233</xdr:colOff>
      <xdr:row>653</xdr:row>
      <xdr:rowOff>3175</xdr:rowOff>
    </xdr:to>
    <xdr:pic>
      <xdr:nvPicPr>
        <xdr:cNvPr id="628" name="Рисунок 627"/>
        <xdr:cNvPicPr>
          <a:picLocks/>
        </xdr:cNvPicPr>
      </xdr:nvPicPr>
      <xdr:blipFill>
        <a:blip xmlns:r="http://schemas.openxmlformats.org/officeDocument/2006/relationships" r:embed="rId6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859363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653</xdr:row>
      <xdr:rowOff>0</xdr:rowOff>
    </xdr:from>
    <xdr:to>
      <xdr:col>11</xdr:col>
      <xdr:colOff>512233</xdr:colOff>
      <xdr:row>654</xdr:row>
      <xdr:rowOff>3175</xdr:rowOff>
    </xdr:to>
    <xdr:pic>
      <xdr:nvPicPr>
        <xdr:cNvPr id="629" name="Рисунок 628"/>
        <xdr:cNvPicPr>
          <a:picLocks/>
        </xdr:cNvPicPr>
      </xdr:nvPicPr>
      <xdr:blipFill>
        <a:blip xmlns:r="http://schemas.openxmlformats.org/officeDocument/2006/relationships" r:embed="rId6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872031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654</xdr:row>
      <xdr:rowOff>0</xdr:rowOff>
    </xdr:from>
    <xdr:to>
      <xdr:col>11</xdr:col>
      <xdr:colOff>512233</xdr:colOff>
      <xdr:row>655</xdr:row>
      <xdr:rowOff>3175</xdr:rowOff>
    </xdr:to>
    <xdr:pic>
      <xdr:nvPicPr>
        <xdr:cNvPr id="630" name="Рисунок 629"/>
        <xdr:cNvPicPr>
          <a:picLocks/>
        </xdr:cNvPicPr>
      </xdr:nvPicPr>
      <xdr:blipFill>
        <a:blip xmlns:r="http://schemas.openxmlformats.org/officeDocument/2006/relationships" r:embed="rId6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884699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655</xdr:row>
      <xdr:rowOff>0</xdr:rowOff>
    </xdr:from>
    <xdr:to>
      <xdr:col>11</xdr:col>
      <xdr:colOff>512233</xdr:colOff>
      <xdr:row>656</xdr:row>
      <xdr:rowOff>3175</xdr:rowOff>
    </xdr:to>
    <xdr:pic>
      <xdr:nvPicPr>
        <xdr:cNvPr id="631" name="Рисунок 630"/>
        <xdr:cNvPicPr>
          <a:picLocks/>
        </xdr:cNvPicPr>
      </xdr:nvPicPr>
      <xdr:blipFill>
        <a:blip xmlns:r="http://schemas.openxmlformats.org/officeDocument/2006/relationships" r:embed="rId6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897368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656</xdr:row>
      <xdr:rowOff>0</xdr:rowOff>
    </xdr:from>
    <xdr:to>
      <xdr:col>11</xdr:col>
      <xdr:colOff>512233</xdr:colOff>
      <xdr:row>657</xdr:row>
      <xdr:rowOff>3175</xdr:rowOff>
    </xdr:to>
    <xdr:pic>
      <xdr:nvPicPr>
        <xdr:cNvPr id="632" name="Рисунок 631"/>
        <xdr:cNvPicPr>
          <a:picLocks/>
        </xdr:cNvPicPr>
      </xdr:nvPicPr>
      <xdr:blipFill>
        <a:blip xmlns:r="http://schemas.openxmlformats.org/officeDocument/2006/relationships" r:embed="rId6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910036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657</xdr:row>
      <xdr:rowOff>0</xdr:rowOff>
    </xdr:from>
    <xdr:to>
      <xdr:col>11</xdr:col>
      <xdr:colOff>512233</xdr:colOff>
      <xdr:row>658</xdr:row>
      <xdr:rowOff>3175</xdr:rowOff>
    </xdr:to>
    <xdr:pic>
      <xdr:nvPicPr>
        <xdr:cNvPr id="633" name="Рисунок 632"/>
        <xdr:cNvPicPr>
          <a:picLocks/>
        </xdr:cNvPicPr>
      </xdr:nvPicPr>
      <xdr:blipFill>
        <a:blip xmlns:r="http://schemas.openxmlformats.org/officeDocument/2006/relationships" r:embed="rId6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922704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658</xdr:row>
      <xdr:rowOff>0</xdr:rowOff>
    </xdr:from>
    <xdr:to>
      <xdr:col>11</xdr:col>
      <xdr:colOff>512233</xdr:colOff>
      <xdr:row>659</xdr:row>
      <xdr:rowOff>3175</xdr:rowOff>
    </xdr:to>
    <xdr:pic>
      <xdr:nvPicPr>
        <xdr:cNvPr id="634" name="Рисунок 633"/>
        <xdr:cNvPicPr>
          <a:picLocks/>
        </xdr:cNvPicPr>
      </xdr:nvPicPr>
      <xdr:blipFill>
        <a:blip xmlns:r="http://schemas.openxmlformats.org/officeDocument/2006/relationships" r:embed="rId6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935372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659</xdr:row>
      <xdr:rowOff>0</xdr:rowOff>
    </xdr:from>
    <xdr:to>
      <xdr:col>11</xdr:col>
      <xdr:colOff>512233</xdr:colOff>
      <xdr:row>660</xdr:row>
      <xdr:rowOff>3175</xdr:rowOff>
    </xdr:to>
    <xdr:pic>
      <xdr:nvPicPr>
        <xdr:cNvPr id="635" name="Рисунок 634"/>
        <xdr:cNvPicPr>
          <a:picLocks/>
        </xdr:cNvPicPr>
      </xdr:nvPicPr>
      <xdr:blipFill>
        <a:blip xmlns:r="http://schemas.openxmlformats.org/officeDocument/2006/relationships" r:embed="rId6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948041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660</xdr:row>
      <xdr:rowOff>0</xdr:rowOff>
    </xdr:from>
    <xdr:to>
      <xdr:col>11</xdr:col>
      <xdr:colOff>512233</xdr:colOff>
      <xdr:row>661</xdr:row>
      <xdr:rowOff>3175</xdr:rowOff>
    </xdr:to>
    <xdr:pic>
      <xdr:nvPicPr>
        <xdr:cNvPr id="636" name="Рисунок 635"/>
        <xdr:cNvPicPr>
          <a:picLocks/>
        </xdr:cNvPicPr>
      </xdr:nvPicPr>
      <xdr:blipFill>
        <a:blip xmlns:r="http://schemas.openxmlformats.org/officeDocument/2006/relationships" r:embed="rId6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960709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661</xdr:row>
      <xdr:rowOff>0</xdr:rowOff>
    </xdr:from>
    <xdr:to>
      <xdr:col>11</xdr:col>
      <xdr:colOff>512233</xdr:colOff>
      <xdr:row>662</xdr:row>
      <xdr:rowOff>3175</xdr:rowOff>
    </xdr:to>
    <xdr:pic>
      <xdr:nvPicPr>
        <xdr:cNvPr id="637" name="Рисунок 636"/>
        <xdr:cNvPicPr>
          <a:picLocks/>
        </xdr:cNvPicPr>
      </xdr:nvPicPr>
      <xdr:blipFill>
        <a:blip xmlns:r="http://schemas.openxmlformats.org/officeDocument/2006/relationships" r:embed="rId6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973377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662</xdr:row>
      <xdr:rowOff>0</xdr:rowOff>
    </xdr:from>
    <xdr:to>
      <xdr:col>11</xdr:col>
      <xdr:colOff>512233</xdr:colOff>
      <xdr:row>663</xdr:row>
      <xdr:rowOff>3175</xdr:rowOff>
    </xdr:to>
    <xdr:pic>
      <xdr:nvPicPr>
        <xdr:cNvPr id="638" name="Рисунок 637"/>
        <xdr:cNvPicPr>
          <a:picLocks/>
        </xdr:cNvPicPr>
      </xdr:nvPicPr>
      <xdr:blipFill>
        <a:blip xmlns:r="http://schemas.openxmlformats.org/officeDocument/2006/relationships" r:embed="rId6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986045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663</xdr:row>
      <xdr:rowOff>0</xdr:rowOff>
    </xdr:from>
    <xdr:to>
      <xdr:col>11</xdr:col>
      <xdr:colOff>512233</xdr:colOff>
      <xdr:row>664</xdr:row>
      <xdr:rowOff>3175</xdr:rowOff>
    </xdr:to>
    <xdr:pic>
      <xdr:nvPicPr>
        <xdr:cNvPr id="639" name="Рисунок 638"/>
        <xdr:cNvPicPr>
          <a:picLocks/>
        </xdr:cNvPicPr>
      </xdr:nvPicPr>
      <xdr:blipFill>
        <a:blip xmlns:r="http://schemas.openxmlformats.org/officeDocument/2006/relationships" r:embed="rId6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998714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664</xdr:row>
      <xdr:rowOff>0</xdr:rowOff>
    </xdr:from>
    <xdr:to>
      <xdr:col>11</xdr:col>
      <xdr:colOff>512233</xdr:colOff>
      <xdr:row>665</xdr:row>
      <xdr:rowOff>3175</xdr:rowOff>
    </xdr:to>
    <xdr:pic>
      <xdr:nvPicPr>
        <xdr:cNvPr id="640" name="Рисунок 639"/>
        <xdr:cNvPicPr>
          <a:picLocks/>
        </xdr:cNvPicPr>
      </xdr:nvPicPr>
      <xdr:blipFill>
        <a:blip xmlns:r="http://schemas.openxmlformats.org/officeDocument/2006/relationships" r:embed="rId6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011382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665</xdr:row>
      <xdr:rowOff>0</xdr:rowOff>
    </xdr:from>
    <xdr:to>
      <xdr:col>11</xdr:col>
      <xdr:colOff>512233</xdr:colOff>
      <xdr:row>666</xdr:row>
      <xdr:rowOff>3175</xdr:rowOff>
    </xdr:to>
    <xdr:pic>
      <xdr:nvPicPr>
        <xdr:cNvPr id="641" name="Рисунок 640"/>
        <xdr:cNvPicPr>
          <a:picLocks/>
        </xdr:cNvPicPr>
      </xdr:nvPicPr>
      <xdr:blipFill>
        <a:blip xmlns:r="http://schemas.openxmlformats.org/officeDocument/2006/relationships" r:embed="rId6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024050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666</xdr:row>
      <xdr:rowOff>0</xdr:rowOff>
    </xdr:from>
    <xdr:to>
      <xdr:col>11</xdr:col>
      <xdr:colOff>512233</xdr:colOff>
      <xdr:row>667</xdr:row>
      <xdr:rowOff>3175</xdr:rowOff>
    </xdr:to>
    <xdr:pic>
      <xdr:nvPicPr>
        <xdr:cNvPr id="642" name="Рисунок 641"/>
        <xdr:cNvPicPr>
          <a:picLocks/>
        </xdr:cNvPicPr>
      </xdr:nvPicPr>
      <xdr:blipFill>
        <a:blip xmlns:r="http://schemas.openxmlformats.org/officeDocument/2006/relationships" r:embed="rId6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036718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667</xdr:row>
      <xdr:rowOff>0</xdr:rowOff>
    </xdr:from>
    <xdr:to>
      <xdr:col>11</xdr:col>
      <xdr:colOff>512233</xdr:colOff>
      <xdr:row>668</xdr:row>
      <xdr:rowOff>3175</xdr:rowOff>
    </xdr:to>
    <xdr:pic>
      <xdr:nvPicPr>
        <xdr:cNvPr id="643" name="Рисунок 642"/>
        <xdr:cNvPicPr>
          <a:picLocks/>
        </xdr:cNvPicPr>
      </xdr:nvPicPr>
      <xdr:blipFill>
        <a:blip xmlns:r="http://schemas.openxmlformats.org/officeDocument/2006/relationships" r:embed="rId6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049387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668</xdr:row>
      <xdr:rowOff>0</xdr:rowOff>
    </xdr:from>
    <xdr:to>
      <xdr:col>11</xdr:col>
      <xdr:colOff>512233</xdr:colOff>
      <xdr:row>669</xdr:row>
      <xdr:rowOff>3175</xdr:rowOff>
    </xdr:to>
    <xdr:pic>
      <xdr:nvPicPr>
        <xdr:cNvPr id="644" name="Рисунок 643"/>
        <xdr:cNvPicPr>
          <a:picLocks/>
        </xdr:cNvPicPr>
      </xdr:nvPicPr>
      <xdr:blipFill>
        <a:blip xmlns:r="http://schemas.openxmlformats.org/officeDocument/2006/relationships" r:embed="rId6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062055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669</xdr:row>
      <xdr:rowOff>0</xdr:rowOff>
    </xdr:from>
    <xdr:to>
      <xdr:col>11</xdr:col>
      <xdr:colOff>512233</xdr:colOff>
      <xdr:row>670</xdr:row>
      <xdr:rowOff>3175</xdr:rowOff>
    </xdr:to>
    <xdr:pic>
      <xdr:nvPicPr>
        <xdr:cNvPr id="645" name="Рисунок 644"/>
        <xdr:cNvPicPr>
          <a:picLocks/>
        </xdr:cNvPicPr>
      </xdr:nvPicPr>
      <xdr:blipFill>
        <a:blip xmlns:r="http://schemas.openxmlformats.org/officeDocument/2006/relationships" r:embed="rId6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074723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670</xdr:row>
      <xdr:rowOff>0</xdr:rowOff>
    </xdr:from>
    <xdr:to>
      <xdr:col>11</xdr:col>
      <xdr:colOff>512233</xdr:colOff>
      <xdr:row>671</xdr:row>
      <xdr:rowOff>3175</xdr:rowOff>
    </xdr:to>
    <xdr:pic>
      <xdr:nvPicPr>
        <xdr:cNvPr id="646" name="Рисунок 645"/>
        <xdr:cNvPicPr>
          <a:picLocks/>
        </xdr:cNvPicPr>
      </xdr:nvPicPr>
      <xdr:blipFill>
        <a:blip xmlns:r="http://schemas.openxmlformats.org/officeDocument/2006/relationships" r:embed="rId6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087391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671</xdr:row>
      <xdr:rowOff>0</xdr:rowOff>
    </xdr:from>
    <xdr:to>
      <xdr:col>11</xdr:col>
      <xdr:colOff>512233</xdr:colOff>
      <xdr:row>672</xdr:row>
      <xdr:rowOff>3175</xdr:rowOff>
    </xdr:to>
    <xdr:pic>
      <xdr:nvPicPr>
        <xdr:cNvPr id="647" name="Рисунок 646"/>
        <xdr:cNvPicPr>
          <a:picLocks/>
        </xdr:cNvPicPr>
      </xdr:nvPicPr>
      <xdr:blipFill>
        <a:blip xmlns:r="http://schemas.openxmlformats.org/officeDocument/2006/relationships" r:embed="rId6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100060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672</xdr:row>
      <xdr:rowOff>0</xdr:rowOff>
    </xdr:from>
    <xdr:to>
      <xdr:col>11</xdr:col>
      <xdr:colOff>512233</xdr:colOff>
      <xdr:row>673</xdr:row>
      <xdr:rowOff>3175</xdr:rowOff>
    </xdr:to>
    <xdr:pic>
      <xdr:nvPicPr>
        <xdr:cNvPr id="648" name="Рисунок 647"/>
        <xdr:cNvPicPr>
          <a:picLocks/>
        </xdr:cNvPicPr>
      </xdr:nvPicPr>
      <xdr:blipFill>
        <a:blip xmlns:r="http://schemas.openxmlformats.org/officeDocument/2006/relationships" r:embed="rId6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112728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673</xdr:row>
      <xdr:rowOff>0</xdr:rowOff>
    </xdr:from>
    <xdr:to>
      <xdr:col>11</xdr:col>
      <xdr:colOff>512233</xdr:colOff>
      <xdr:row>674</xdr:row>
      <xdr:rowOff>3175</xdr:rowOff>
    </xdr:to>
    <xdr:pic>
      <xdr:nvPicPr>
        <xdr:cNvPr id="649" name="Рисунок 648"/>
        <xdr:cNvPicPr>
          <a:picLocks/>
        </xdr:cNvPicPr>
      </xdr:nvPicPr>
      <xdr:blipFill>
        <a:blip xmlns:r="http://schemas.openxmlformats.org/officeDocument/2006/relationships" r:embed="rId6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125396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675</xdr:row>
      <xdr:rowOff>0</xdr:rowOff>
    </xdr:from>
    <xdr:to>
      <xdr:col>11</xdr:col>
      <xdr:colOff>160896</xdr:colOff>
      <xdr:row>676</xdr:row>
      <xdr:rowOff>3175</xdr:rowOff>
    </xdr:to>
    <xdr:pic>
      <xdr:nvPicPr>
        <xdr:cNvPr id="650" name="Рисунок 649"/>
        <xdr:cNvPicPr>
          <a:picLocks/>
        </xdr:cNvPicPr>
      </xdr:nvPicPr>
      <xdr:blipFill>
        <a:blip xmlns:r="http://schemas.openxmlformats.org/officeDocument/2006/relationships" r:embed="rId6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14006500"/>
          <a:ext cx="134199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676</xdr:row>
      <xdr:rowOff>0</xdr:rowOff>
    </xdr:from>
    <xdr:to>
      <xdr:col>12</xdr:col>
      <xdr:colOff>346296</xdr:colOff>
      <xdr:row>677</xdr:row>
      <xdr:rowOff>3175</xdr:rowOff>
    </xdr:to>
    <xdr:pic>
      <xdr:nvPicPr>
        <xdr:cNvPr id="651" name="Рисунок 650"/>
        <xdr:cNvPicPr>
          <a:picLocks/>
        </xdr:cNvPicPr>
      </xdr:nvPicPr>
      <xdr:blipFill>
        <a:blip xmlns:r="http://schemas.openxmlformats.org/officeDocument/2006/relationships" r:embed="rId6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15273325"/>
          <a:ext cx="211794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677</xdr:row>
      <xdr:rowOff>0</xdr:rowOff>
    </xdr:from>
    <xdr:to>
      <xdr:col>11</xdr:col>
      <xdr:colOff>88900</xdr:colOff>
      <xdr:row>678</xdr:row>
      <xdr:rowOff>3175</xdr:rowOff>
    </xdr:to>
    <xdr:pic>
      <xdr:nvPicPr>
        <xdr:cNvPr id="652" name="Рисунок 651"/>
        <xdr:cNvPicPr>
          <a:picLocks/>
        </xdr:cNvPicPr>
      </xdr:nvPicPr>
      <xdr:blipFill>
        <a:blip xmlns:r="http://schemas.openxmlformats.org/officeDocument/2006/relationships" r:embed="rId6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165401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678</xdr:row>
      <xdr:rowOff>0</xdr:rowOff>
    </xdr:from>
    <xdr:to>
      <xdr:col>11</xdr:col>
      <xdr:colOff>88900</xdr:colOff>
      <xdr:row>679</xdr:row>
      <xdr:rowOff>3175</xdr:rowOff>
    </xdr:to>
    <xdr:pic>
      <xdr:nvPicPr>
        <xdr:cNvPr id="653" name="Рисунок 652"/>
        <xdr:cNvPicPr>
          <a:picLocks/>
        </xdr:cNvPicPr>
      </xdr:nvPicPr>
      <xdr:blipFill>
        <a:blip xmlns:r="http://schemas.openxmlformats.org/officeDocument/2006/relationships" r:embed="rId6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178069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679</xdr:row>
      <xdr:rowOff>0</xdr:rowOff>
    </xdr:from>
    <xdr:to>
      <xdr:col>11</xdr:col>
      <xdr:colOff>512233</xdr:colOff>
      <xdr:row>680</xdr:row>
      <xdr:rowOff>3175</xdr:rowOff>
    </xdr:to>
    <xdr:pic>
      <xdr:nvPicPr>
        <xdr:cNvPr id="654" name="Рисунок 653"/>
        <xdr:cNvPicPr>
          <a:picLocks/>
        </xdr:cNvPicPr>
      </xdr:nvPicPr>
      <xdr:blipFill>
        <a:blip xmlns:r="http://schemas.openxmlformats.org/officeDocument/2006/relationships" r:embed="rId6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19073800"/>
          <a:ext cx="1693333" cy="127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2:I680"/>
  <sheetViews>
    <sheetView tabSelected="1" workbookViewId="0">
      <selection activeCell="B8" sqref="B8"/>
    </sheetView>
  </sheetViews>
  <sheetFormatPr defaultRowHeight="11.25" x14ac:dyDescent="0.2"/>
  <cols>
    <col min="1" max="1" width="7.5" customWidth="1"/>
    <col min="2" max="2" width="14.1640625" customWidth="1"/>
    <col min="3" max="3" width="46.33203125" customWidth="1"/>
    <col min="4" max="4" width="15" customWidth="1"/>
    <col min="5" max="5" width="16.6640625" customWidth="1"/>
    <col min="6" max="6" width="15.33203125" hidden="1" customWidth="1"/>
    <col min="7" max="8" width="15.33203125" customWidth="1"/>
    <col min="9" max="256" width="10.33203125" customWidth="1"/>
  </cols>
  <sheetData>
    <row r="2" spans="1:9" ht="20.25" x14ac:dyDescent="0.2">
      <c r="C2" s="1" t="s">
        <v>0</v>
      </c>
    </row>
    <row r="3" spans="1:9" ht="6.75" customHeight="1" x14ac:dyDescent="0.2"/>
    <row r="4" spans="1:9" ht="12.75" customHeight="1" x14ac:dyDescent="0.2">
      <c r="A4" s="2" t="s">
        <v>1</v>
      </c>
      <c r="B4" s="2" t="s">
        <v>2</v>
      </c>
      <c r="C4" s="3"/>
      <c r="D4" s="4"/>
      <c r="E4" s="4"/>
      <c r="F4" s="4"/>
      <c r="G4" s="4"/>
      <c r="H4" s="4"/>
    </row>
    <row r="5" spans="1:9" ht="18" x14ac:dyDescent="0.2">
      <c r="A5" s="2"/>
      <c r="B5" s="2"/>
      <c r="C5" s="5" t="s">
        <v>3</v>
      </c>
      <c r="D5" s="11" t="s">
        <v>4</v>
      </c>
      <c r="E5" s="6" t="s">
        <v>5</v>
      </c>
      <c r="F5" s="6" t="s">
        <v>6</v>
      </c>
      <c r="G5" s="6" t="s">
        <v>6</v>
      </c>
      <c r="H5" s="6" t="s">
        <v>7</v>
      </c>
    </row>
    <row r="6" spans="1:9" ht="15" x14ac:dyDescent="0.2">
      <c r="A6" s="12" t="s">
        <v>3198</v>
      </c>
      <c r="B6" s="13"/>
      <c r="C6" s="13"/>
      <c r="D6" s="13"/>
      <c r="E6" s="13"/>
      <c r="F6" s="13"/>
      <c r="G6" s="13"/>
      <c r="H6" s="13"/>
    </row>
    <row r="7" spans="1:9" ht="15.75" thickBot="1" x14ac:dyDescent="0.25">
      <c r="A7" s="12" t="s">
        <v>9</v>
      </c>
      <c r="B7" s="13"/>
      <c r="C7" s="13"/>
      <c r="D7" s="13"/>
      <c r="E7" s="13"/>
      <c r="F7" s="13"/>
      <c r="G7" s="13"/>
      <c r="H7" s="13"/>
    </row>
    <row r="8" spans="1:9" ht="13.5" thickBot="1" x14ac:dyDescent="0.25">
      <c r="A8" s="7"/>
      <c r="B8" s="8" t="s">
        <v>3199</v>
      </c>
      <c r="C8" s="14" t="s">
        <v>3200</v>
      </c>
      <c r="D8" s="8" t="s">
        <v>25</v>
      </c>
      <c r="E8" s="9" t="s">
        <v>3201</v>
      </c>
      <c r="F8" s="10" t="s">
        <v>3202</v>
      </c>
      <c r="G8" s="15" t="str">
        <f>HYPERLINK(F8,"фото")</f>
        <v>фото</v>
      </c>
      <c r="H8" s="16">
        <v>4</v>
      </c>
      <c r="I8" s="18"/>
    </row>
    <row r="9" spans="1:9" ht="13.5" thickBot="1" x14ac:dyDescent="0.25">
      <c r="A9" s="7"/>
      <c r="B9" s="8" t="s">
        <v>3203</v>
      </c>
      <c r="C9" s="14" t="s">
        <v>3204</v>
      </c>
      <c r="D9" s="8" t="s">
        <v>75</v>
      </c>
      <c r="E9" s="9" t="s">
        <v>3205</v>
      </c>
      <c r="F9" s="10" t="s">
        <v>3206</v>
      </c>
      <c r="G9" s="15" t="str">
        <f t="shared" ref="G9:G72" si="0">HYPERLINK(F9,"фото")</f>
        <v>фото</v>
      </c>
      <c r="H9" s="16">
        <v>26</v>
      </c>
      <c r="I9" s="18"/>
    </row>
    <row r="10" spans="1:9" ht="13.5" thickBot="1" x14ac:dyDescent="0.25">
      <c r="A10" s="7"/>
      <c r="B10" s="8" t="s">
        <v>3207</v>
      </c>
      <c r="C10" s="14" t="s">
        <v>3208</v>
      </c>
      <c r="D10" s="8" t="s">
        <v>10</v>
      </c>
      <c r="E10" s="9" t="s">
        <v>3209</v>
      </c>
      <c r="F10" s="10" t="s">
        <v>3210</v>
      </c>
      <c r="G10" s="15" t="str">
        <f t="shared" si="0"/>
        <v>фото</v>
      </c>
      <c r="H10" s="16">
        <v>15</v>
      </c>
      <c r="I10" s="18"/>
    </row>
    <row r="11" spans="1:9" ht="13.5" thickBot="1" x14ac:dyDescent="0.25">
      <c r="A11" s="7"/>
      <c r="B11" s="8" t="s">
        <v>3211</v>
      </c>
      <c r="C11" s="14" t="s">
        <v>3212</v>
      </c>
      <c r="D11" s="8" t="s">
        <v>15</v>
      </c>
      <c r="E11" s="9" t="s">
        <v>3213</v>
      </c>
      <c r="F11" s="10" t="s">
        <v>3214</v>
      </c>
      <c r="G11" s="15" t="str">
        <f t="shared" si="0"/>
        <v>фото</v>
      </c>
      <c r="H11" s="16">
        <v>15</v>
      </c>
      <c r="I11" s="18"/>
    </row>
    <row r="12" spans="1:9" ht="13.5" thickBot="1" x14ac:dyDescent="0.25">
      <c r="A12" s="7"/>
      <c r="B12" s="8" t="s">
        <v>3215</v>
      </c>
      <c r="C12" s="14" t="s">
        <v>3216</v>
      </c>
      <c r="D12" s="8" t="s">
        <v>28</v>
      </c>
      <c r="E12" s="9" t="s">
        <v>3217</v>
      </c>
      <c r="F12" s="10" t="s">
        <v>3218</v>
      </c>
      <c r="G12" s="15" t="str">
        <f t="shared" si="0"/>
        <v>фото</v>
      </c>
      <c r="H12" s="16">
        <v>80</v>
      </c>
      <c r="I12" s="18"/>
    </row>
    <row r="13" spans="1:9" ht="13.5" thickBot="1" x14ac:dyDescent="0.25">
      <c r="A13" s="7"/>
      <c r="B13" s="8" t="s">
        <v>3219</v>
      </c>
      <c r="C13" s="14" t="s">
        <v>3220</v>
      </c>
      <c r="D13" s="8" t="s">
        <v>205</v>
      </c>
      <c r="E13" s="9" t="s">
        <v>3221</v>
      </c>
      <c r="F13" s="10" t="s">
        <v>3222</v>
      </c>
      <c r="G13" s="15" t="str">
        <f t="shared" si="0"/>
        <v>фото</v>
      </c>
      <c r="H13" s="16">
        <v>329</v>
      </c>
      <c r="I13" s="18"/>
    </row>
    <row r="14" spans="1:9" ht="13.5" thickBot="1" x14ac:dyDescent="0.25">
      <c r="A14" s="7"/>
      <c r="B14" s="8" t="s">
        <v>3223</v>
      </c>
      <c r="C14" s="14" t="s">
        <v>3224</v>
      </c>
      <c r="D14" s="8" t="s">
        <v>25</v>
      </c>
      <c r="E14" s="9" t="s">
        <v>3225</v>
      </c>
      <c r="F14" s="10" t="s">
        <v>3226</v>
      </c>
      <c r="G14" s="15" t="str">
        <f t="shared" si="0"/>
        <v>фото</v>
      </c>
      <c r="H14" s="16">
        <v>15</v>
      </c>
      <c r="I14" s="18"/>
    </row>
    <row r="15" spans="1:9" ht="13.5" thickBot="1" x14ac:dyDescent="0.25">
      <c r="A15" s="7"/>
      <c r="B15" s="8" t="s">
        <v>3227</v>
      </c>
      <c r="C15" s="14" t="s">
        <v>3228</v>
      </c>
      <c r="D15" s="8" t="s">
        <v>75</v>
      </c>
      <c r="E15" s="9" t="s">
        <v>3229</v>
      </c>
      <c r="F15" s="10" t="s">
        <v>3230</v>
      </c>
      <c r="G15" s="15" t="str">
        <f t="shared" si="0"/>
        <v>фото</v>
      </c>
      <c r="H15" s="16">
        <v>34</v>
      </c>
      <c r="I15" s="18"/>
    </row>
    <row r="16" spans="1:9" ht="13.5" thickBot="1" x14ac:dyDescent="0.25">
      <c r="A16" s="7"/>
      <c r="B16" s="8" t="s">
        <v>3231</v>
      </c>
      <c r="C16" s="14" t="s">
        <v>3232</v>
      </c>
      <c r="D16" s="8" t="s">
        <v>56</v>
      </c>
      <c r="E16" s="9" t="s">
        <v>3233</v>
      </c>
      <c r="F16" s="10" t="s">
        <v>3234</v>
      </c>
      <c r="G16" s="15" t="str">
        <f t="shared" si="0"/>
        <v>фото</v>
      </c>
      <c r="H16" s="16">
        <v>21</v>
      </c>
      <c r="I16" s="18"/>
    </row>
    <row r="17" spans="1:9" ht="13.5" thickBot="1" x14ac:dyDescent="0.25">
      <c r="A17" s="7"/>
      <c r="B17" s="8" t="s">
        <v>3235</v>
      </c>
      <c r="C17" s="14" t="s">
        <v>3236</v>
      </c>
      <c r="D17" s="8" t="s">
        <v>28</v>
      </c>
      <c r="E17" s="9" t="s">
        <v>3237</v>
      </c>
      <c r="F17" s="10" t="s">
        <v>3238</v>
      </c>
      <c r="G17" s="15" t="str">
        <f t="shared" si="0"/>
        <v>фото</v>
      </c>
      <c r="H17" s="16">
        <v>48</v>
      </c>
      <c r="I17" s="18"/>
    </row>
    <row r="18" spans="1:9" ht="13.5" thickBot="1" x14ac:dyDescent="0.25">
      <c r="A18" s="7"/>
      <c r="B18" s="8" t="s">
        <v>3239</v>
      </c>
      <c r="C18" s="14" t="s">
        <v>3240</v>
      </c>
      <c r="D18" s="8" t="s">
        <v>15</v>
      </c>
      <c r="E18" s="9" t="s">
        <v>3241</v>
      </c>
      <c r="F18" s="10" t="s">
        <v>3242</v>
      </c>
      <c r="G18" s="15" t="str">
        <f t="shared" si="0"/>
        <v>фото</v>
      </c>
      <c r="H18" s="16">
        <v>16</v>
      </c>
      <c r="I18" s="18"/>
    </row>
    <row r="19" spans="1:9" ht="13.5" thickBot="1" x14ac:dyDescent="0.25">
      <c r="A19" s="7"/>
      <c r="B19" s="8" t="s">
        <v>3243</v>
      </c>
      <c r="C19" s="14" t="s">
        <v>3244</v>
      </c>
      <c r="D19" s="8" t="s">
        <v>28</v>
      </c>
      <c r="E19" s="9" t="s">
        <v>3245</v>
      </c>
      <c r="F19" s="10" t="s">
        <v>3246</v>
      </c>
      <c r="G19" s="15" t="str">
        <f t="shared" si="0"/>
        <v>фото</v>
      </c>
      <c r="H19" s="16">
        <v>31</v>
      </c>
      <c r="I19" s="18"/>
    </row>
    <row r="20" spans="1:9" ht="15" x14ac:dyDescent="0.2">
      <c r="A20" s="12" t="s">
        <v>8</v>
      </c>
      <c r="B20" s="13"/>
      <c r="C20" s="13"/>
      <c r="D20" s="13"/>
      <c r="E20" s="13"/>
      <c r="F20" s="13"/>
      <c r="G20" s="15"/>
      <c r="H20" s="13"/>
      <c r="I20" s="18"/>
    </row>
    <row r="21" spans="1:9" ht="15.75" thickBot="1" x14ac:dyDescent="0.25">
      <c r="A21" s="12" t="s">
        <v>9</v>
      </c>
      <c r="B21" s="13"/>
      <c r="C21" s="13"/>
      <c r="D21" s="13"/>
      <c r="E21" s="13"/>
      <c r="F21" s="13"/>
      <c r="G21" s="15"/>
      <c r="H21" s="13"/>
      <c r="I21" s="18"/>
    </row>
    <row r="22" spans="1:9" ht="99.95" customHeight="1" thickBot="1" x14ac:dyDescent="0.25">
      <c r="A22" s="7" t="s">
        <v>10</v>
      </c>
      <c r="B22" s="8" t="s">
        <v>11</v>
      </c>
      <c r="C22" s="14" t="s">
        <v>12</v>
      </c>
      <c r="D22" s="8" t="s">
        <v>10</v>
      </c>
      <c r="E22" s="9" t="s">
        <v>13</v>
      </c>
      <c r="F22" s="10" t="s">
        <v>14</v>
      </c>
      <c r="G22" s="15" t="str">
        <f t="shared" si="0"/>
        <v>фото</v>
      </c>
      <c r="H22" s="16">
        <v>468</v>
      </c>
      <c r="I22" s="18"/>
    </row>
    <row r="23" spans="1:9" ht="99.95" customHeight="1" thickBot="1" x14ac:dyDescent="0.25">
      <c r="A23" s="7" t="s">
        <v>15</v>
      </c>
      <c r="B23" s="8" t="s">
        <v>16</v>
      </c>
      <c r="C23" s="14" t="s">
        <v>17</v>
      </c>
      <c r="D23" s="8" t="s">
        <v>10</v>
      </c>
      <c r="E23" s="9" t="s">
        <v>18</v>
      </c>
      <c r="F23" s="10" t="s">
        <v>19</v>
      </c>
      <c r="G23" s="15" t="str">
        <f t="shared" si="0"/>
        <v>фото</v>
      </c>
      <c r="H23" s="16">
        <v>74</v>
      </c>
      <c r="I23" s="18"/>
    </row>
    <row r="24" spans="1:9" ht="99.95" customHeight="1" thickBot="1" x14ac:dyDescent="0.25">
      <c r="A24" s="7" t="s">
        <v>20</v>
      </c>
      <c r="B24" s="8" t="s">
        <v>21</v>
      </c>
      <c r="C24" s="14" t="s">
        <v>22</v>
      </c>
      <c r="D24" s="8" t="s">
        <v>10</v>
      </c>
      <c r="E24" s="9" t="s">
        <v>23</v>
      </c>
      <c r="F24" s="10" t="s">
        <v>24</v>
      </c>
      <c r="G24" s="15" t="str">
        <f t="shared" si="0"/>
        <v>фото</v>
      </c>
      <c r="H24" s="16">
        <v>81</v>
      </c>
      <c r="I24" s="18"/>
    </row>
    <row r="25" spans="1:9" ht="99.95" customHeight="1" thickBot="1" x14ac:dyDescent="0.25">
      <c r="A25" s="7" t="s">
        <v>25</v>
      </c>
      <c r="B25" s="8" t="s">
        <v>26</v>
      </c>
      <c r="C25" s="14" t="s">
        <v>27</v>
      </c>
      <c r="D25" s="8" t="s">
        <v>28</v>
      </c>
      <c r="E25" s="9" t="s">
        <v>29</v>
      </c>
      <c r="F25" s="10" t="s">
        <v>30</v>
      </c>
      <c r="G25" s="15" t="str">
        <f t="shared" si="0"/>
        <v>фото</v>
      </c>
      <c r="H25" s="16">
        <v>4</v>
      </c>
      <c r="I25" s="18"/>
    </row>
    <row r="26" spans="1:9" ht="99.95" customHeight="1" thickBot="1" x14ac:dyDescent="0.25">
      <c r="A26" s="7" t="s">
        <v>31</v>
      </c>
      <c r="B26" s="8" t="s">
        <v>32</v>
      </c>
      <c r="C26" s="14" t="s">
        <v>33</v>
      </c>
      <c r="D26" s="8" t="s">
        <v>34</v>
      </c>
      <c r="E26" s="9" t="s">
        <v>35</v>
      </c>
      <c r="F26" s="10" t="s">
        <v>36</v>
      </c>
      <c r="G26" s="15" t="str">
        <f t="shared" si="0"/>
        <v>фото</v>
      </c>
      <c r="H26" s="16">
        <v>5</v>
      </c>
      <c r="I26" s="18"/>
    </row>
    <row r="27" spans="1:9" ht="99.95" customHeight="1" thickBot="1" x14ac:dyDescent="0.25">
      <c r="A27" s="7" t="s">
        <v>34</v>
      </c>
      <c r="B27" s="8" t="s">
        <v>37</v>
      </c>
      <c r="C27" s="14" t="s">
        <v>38</v>
      </c>
      <c r="D27" s="8" t="s">
        <v>20</v>
      </c>
      <c r="E27" s="9" t="s">
        <v>39</v>
      </c>
      <c r="F27" s="10" t="s">
        <v>40</v>
      </c>
      <c r="G27" s="15" t="str">
        <f t="shared" si="0"/>
        <v>фото</v>
      </c>
      <c r="H27" s="16">
        <v>47</v>
      </c>
      <c r="I27" s="18"/>
    </row>
    <row r="28" spans="1:9" ht="99.95" customHeight="1" thickBot="1" x14ac:dyDescent="0.25">
      <c r="A28" s="7" t="s">
        <v>41</v>
      </c>
      <c r="B28" s="8" t="s">
        <v>42</v>
      </c>
      <c r="C28" s="14" t="s">
        <v>43</v>
      </c>
      <c r="D28" s="8" t="s">
        <v>28</v>
      </c>
      <c r="E28" s="9" t="s">
        <v>44</v>
      </c>
      <c r="F28" s="10" t="s">
        <v>45</v>
      </c>
      <c r="G28" s="15" t="str">
        <f t="shared" si="0"/>
        <v>фото</v>
      </c>
      <c r="H28" s="16">
        <v>6</v>
      </c>
      <c r="I28" s="18"/>
    </row>
    <row r="29" spans="1:9" ht="99.95" customHeight="1" thickBot="1" x14ac:dyDescent="0.25">
      <c r="A29" s="7" t="s">
        <v>46</v>
      </c>
      <c r="B29" s="8" t="s">
        <v>47</v>
      </c>
      <c r="C29" s="14" t="s">
        <v>48</v>
      </c>
      <c r="D29" s="8" t="s">
        <v>28</v>
      </c>
      <c r="E29" s="9" t="s">
        <v>49</v>
      </c>
      <c r="F29" s="10" t="s">
        <v>50</v>
      </c>
      <c r="G29" s="15" t="str">
        <f t="shared" si="0"/>
        <v>фото</v>
      </c>
      <c r="H29" s="16">
        <v>2</v>
      </c>
      <c r="I29" s="18"/>
    </row>
    <row r="30" spans="1:9" ht="99.95" customHeight="1" thickBot="1" x14ac:dyDescent="0.25">
      <c r="A30" s="7" t="s">
        <v>51</v>
      </c>
      <c r="B30" s="8" t="s">
        <v>52</v>
      </c>
      <c r="C30" s="14" t="s">
        <v>53</v>
      </c>
      <c r="D30" s="8" t="s">
        <v>28</v>
      </c>
      <c r="E30" s="9" t="s">
        <v>54</v>
      </c>
      <c r="F30" s="10" t="s">
        <v>55</v>
      </c>
      <c r="G30" s="15" t="str">
        <f t="shared" si="0"/>
        <v>фото</v>
      </c>
      <c r="H30" s="16">
        <v>552</v>
      </c>
      <c r="I30" s="18"/>
    </row>
    <row r="31" spans="1:9" ht="99.95" customHeight="1" thickBot="1" x14ac:dyDescent="0.25">
      <c r="A31" s="7" t="s">
        <v>56</v>
      </c>
      <c r="B31" s="8" t="s">
        <v>57</v>
      </c>
      <c r="C31" s="14" t="s">
        <v>58</v>
      </c>
      <c r="D31" s="8" t="s">
        <v>20</v>
      </c>
      <c r="E31" s="9" t="s">
        <v>59</v>
      </c>
      <c r="F31" s="10" t="s">
        <v>60</v>
      </c>
      <c r="G31" s="15" t="str">
        <f t="shared" si="0"/>
        <v>фото</v>
      </c>
      <c r="H31" s="16">
        <v>266</v>
      </c>
      <c r="I31" s="18"/>
    </row>
    <row r="32" spans="1:9" ht="99.95" customHeight="1" thickBot="1" x14ac:dyDescent="0.25">
      <c r="A32" s="7" t="s">
        <v>61</v>
      </c>
      <c r="B32" s="8" t="s">
        <v>62</v>
      </c>
      <c r="C32" s="14" t="s">
        <v>63</v>
      </c>
      <c r="D32" s="8" t="s">
        <v>20</v>
      </c>
      <c r="E32" s="9" t="s">
        <v>64</v>
      </c>
      <c r="F32" s="10" t="s">
        <v>65</v>
      </c>
      <c r="G32" s="15" t="str">
        <f t="shared" si="0"/>
        <v>фото</v>
      </c>
      <c r="H32" s="16">
        <v>50</v>
      </c>
      <c r="I32" s="18"/>
    </row>
    <row r="33" spans="1:9" ht="99.95" customHeight="1" thickBot="1" x14ac:dyDescent="0.25">
      <c r="A33" s="7" t="s">
        <v>28</v>
      </c>
      <c r="B33" s="8" t="s">
        <v>66</v>
      </c>
      <c r="C33" s="14" t="s">
        <v>67</v>
      </c>
      <c r="D33" s="8" t="s">
        <v>34</v>
      </c>
      <c r="E33" s="9" t="s">
        <v>68</v>
      </c>
      <c r="F33" s="10" t="s">
        <v>69</v>
      </c>
      <c r="G33" s="15" t="str">
        <f t="shared" si="0"/>
        <v>фото</v>
      </c>
      <c r="H33" s="16">
        <v>48</v>
      </c>
      <c r="I33" s="18"/>
    </row>
    <row r="34" spans="1:9" ht="99.95" customHeight="1" thickBot="1" x14ac:dyDescent="0.25">
      <c r="A34" s="7" t="s">
        <v>70</v>
      </c>
      <c r="B34" s="8" t="s">
        <v>71</v>
      </c>
      <c r="C34" s="14" t="s">
        <v>72</v>
      </c>
      <c r="D34" s="8" t="s">
        <v>34</v>
      </c>
      <c r="E34" s="9" t="s">
        <v>73</v>
      </c>
      <c r="F34" s="10" t="s">
        <v>74</v>
      </c>
      <c r="G34" s="15" t="str">
        <f t="shared" si="0"/>
        <v>фото</v>
      </c>
      <c r="H34" s="16">
        <v>386</v>
      </c>
      <c r="I34" s="18"/>
    </row>
    <row r="35" spans="1:9" ht="99.95" customHeight="1" thickBot="1" x14ac:dyDescent="0.25">
      <c r="A35" s="7" t="s">
        <v>75</v>
      </c>
      <c r="B35" s="8" t="s">
        <v>76</v>
      </c>
      <c r="C35" s="14" t="s">
        <v>77</v>
      </c>
      <c r="D35" s="8" t="s">
        <v>20</v>
      </c>
      <c r="E35" s="9" t="s">
        <v>78</v>
      </c>
      <c r="F35" s="10" t="s">
        <v>79</v>
      </c>
      <c r="G35" s="15" t="str">
        <f t="shared" si="0"/>
        <v>фото</v>
      </c>
      <c r="H35" s="16">
        <v>20</v>
      </c>
      <c r="I35" s="18"/>
    </row>
    <row r="36" spans="1:9" ht="99.95" customHeight="1" thickBot="1" x14ac:dyDescent="0.25">
      <c r="A36" s="7" t="s">
        <v>80</v>
      </c>
      <c r="B36" s="8" t="s">
        <v>81</v>
      </c>
      <c r="C36" s="14" t="s">
        <v>82</v>
      </c>
      <c r="D36" s="8" t="s">
        <v>20</v>
      </c>
      <c r="E36" s="9" t="s">
        <v>83</v>
      </c>
      <c r="F36" s="10" t="s">
        <v>84</v>
      </c>
      <c r="G36" s="15" t="str">
        <f t="shared" si="0"/>
        <v>фото</v>
      </c>
      <c r="H36" s="16">
        <v>3</v>
      </c>
      <c r="I36" s="18"/>
    </row>
    <row r="37" spans="1:9" ht="99.95" customHeight="1" thickBot="1" x14ac:dyDescent="0.25">
      <c r="A37" s="7" t="s">
        <v>85</v>
      </c>
      <c r="B37" s="8" t="s">
        <v>86</v>
      </c>
      <c r="C37" s="14" t="s">
        <v>87</v>
      </c>
      <c r="D37" s="8" t="s">
        <v>20</v>
      </c>
      <c r="E37" s="9" t="s">
        <v>88</v>
      </c>
      <c r="F37" s="10" t="s">
        <v>89</v>
      </c>
      <c r="G37" s="15" t="str">
        <f t="shared" si="0"/>
        <v>фото</v>
      </c>
      <c r="H37" s="16">
        <v>129</v>
      </c>
      <c r="I37" s="18"/>
    </row>
    <row r="38" spans="1:9" ht="99.95" customHeight="1" thickBot="1" x14ac:dyDescent="0.25">
      <c r="A38" s="7" t="s">
        <v>90</v>
      </c>
      <c r="B38" s="8" t="s">
        <v>91</v>
      </c>
      <c r="C38" s="14" t="s">
        <v>92</v>
      </c>
      <c r="D38" s="8" t="s">
        <v>34</v>
      </c>
      <c r="E38" s="9" t="s">
        <v>93</v>
      </c>
      <c r="F38" s="10" t="s">
        <v>94</v>
      </c>
      <c r="G38" s="15" t="str">
        <f t="shared" si="0"/>
        <v>фото</v>
      </c>
      <c r="H38" s="16">
        <v>3</v>
      </c>
      <c r="I38" s="18"/>
    </row>
    <row r="39" spans="1:9" ht="99.95" customHeight="1" thickBot="1" x14ac:dyDescent="0.25">
      <c r="A39" s="7" t="s">
        <v>95</v>
      </c>
      <c r="B39" s="8" t="s">
        <v>96</v>
      </c>
      <c r="C39" s="14" t="s">
        <v>97</v>
      </c>
      <c r="D39" s="8" t="s">
        <v>98</v>
      </c>
      <c r="E39" s="9" t="s">
        <v>99</v>
      </c>
      <c r="F39" s="10" t="s">
        <v>100</v>
      </c>
      <c r="G39" s="15" t="str">
        <f t="shared" si="0"/>
        <v>фото</v>
      </c>
      <c r="H39" s="16">
        <v>24</v>
      </c>
      <c r="I39" s="18"/>
    </row>
    <row r="40" spans="1:9" ht="99.95" customHeight="1" thickBot="1" x14ac:dyDescent="0.25">
      <c r="A40" s="7" t="s">
        <v>101</v>
      </c>
      <c r="B40" s="8" t="s">
        <v>102</v>
      </c>
      <c r="C40" s="14" t="s">
        <v>103</v>
      </c>
      <c r="D40" s="8" t="s">
        <v>98</v>
      </c>
      <c r="E40" s="9" t="s">
        <v>104</v>
      </c>
      <c r="F40" s="10" t="s">
        <v>105</v>
      </c>
      <c r="G40" s="15" t="str">
        <f t="shared" si="0"/>
        <v>фото</v>
      </c>
      <c r="H40" s="16">
        <v>24</v>
      </c>
      <c r="I40" s="18"/>
    </row>
    <row r="41" spans="1:9" ht="99.95" customHeight="1" thickBot="1" x14ac:dyDescent="0.25">
      <c r="A41" s="7" t="s">
        <v>106</v>
      </c>
      <c r="B41" s="8" t="s">
        <v>107</v>
      </c>
      <c r="C41" s="14" t="s">
        <v>108</v>
      </c>
      <c r="D41" s="8" t="s">
        <v>10</v>
      </c>
      <c r="E41" s="9" t="s">
        <v>109</v>
      </c>
      <c r="F41" s="10" t="s">
        <v>110</v>
      </c>
      <c r="G41" s="15" t="str">
        <f t="shared" si="0"/>
        <v>фото</v>
      </c>
      <c r="H41" s="16">
        <v>2</v>
      </c>
      <c r="I41" s="18"/>
    </row>
    <row r="42" spans="1:9" ht="99.95" customHeight="1" thickBot="1" x14ac:dyDescent="0.25">
      <c r="A42" s="7" t="s">
        <v>111</v>
      </c>
      <c r="B42" s="8" t="s">
        <v>112</v>
      </c>
      <c r="C42" s="14" t="s">
        <v>113</v>
      </c>
      <c r="D42" s="8" t="s">
        <v>10</v>
      </c>
      <c r="E42" s="9" t="s">
        <v>114</v>
      </c>
      <c r="F42" s="10" t="s">
        <v>115</v>
      </c>
      <c r="G42" s="15" t="str">
        <f t="shared" si="0"/>
        <v>фото</v>
      </c>
      <c r="H42" s="16">
        <v>1</v>
      </c>
      <c r="I42" s="18"/>
    </row>
    <row r="43" spans="1:9" ht="99.95" customHeight="1" thickBot="1" x14ac:dyDescent="0.25">
      <c r="A43" s="7" t="s">
        <v>116</v>
      </c>
      <c r="B43" s="8" t="s">
        <v>117</v>
      </c>
      <c r="C43" s="14" t="s">
        <v>118</v>
      </c>
      <c r="D43" s="8" t="s">
        <v>34</v>
      </c>
      <c r="E43" s="9" t="s">
        <v>119</v>
      </c>
      <c r="F43" s="10" t="s">
        <v>120</v>
      </c>
      <c r="G43" s="15" t="str">
        <f t="shared" si="0"/>
        <v>фото</v>
      </c>
      <c r="H43" s="16">
        <v>1</v>
      </c>
      <c r="I43" s="18"/>
    </row>
    <row r="44" spans="1:9" ht="99.95" customHeight="1" thickBot="1" x14ac:dyDescent="0.25">
      <c r="A44" s="7" t="s">
        <v>121</v>
      </c>
      <c r="B44" s="8" t="s">
        <v>122</v>
      </c>
      <c r="C44" s="14" t="s">
        <v>123</v>
      </c>
      <c r="D44" s="8" t="s">
        <v>28</v>
      </c>
      <c r="E44" s="9" t="s">
        <v>124</v>
      </c>
      <c r="F44" s="10" t="s">
        <v>125</v>
      </c>
      <c r="G44" s="15" t="str">
        <f t="shared" si="0"/>
        <v>фото</v>
      </c>
      <c r="H44" s="16">
        <v>69</v>
      </c>
      <c r="I44" s="18"/>
    </row>
    <row r="45" spans="1:9" ht="99.95" customHeight="1" thickBot="1" x14ac:dyDescent="0.25">
      <c r="A45" s="7" t="s">
        <v>98</v>
      </c>
      <c r="B45" s="8" t="s">
        <v>126</v>
      </c>
      <c r="C45" s="14" t="s">
        <v>127</v>
      </c>
      <c r="D45" s="8" t="s">
        <v>15</v>
      </c>
      <c r="E45" s="9" t="s">
        <v>128</v>
      </c>
      <c r="F45" s="10" t="s">
        <v>129</v>
      </c>
      <c r="G45" s="15" t="str">
        <f t="shared" si="0"/>
        <v>фото</v>
      </c>
      <c r="H45" s="16">
        <v>3</v>
      </c>
      <c r="I45" s="18"/>
    </row>
    <row r="46" spans="1:9" ht="99.95" customHeight="1" thickBot="1" x14ac:dyDescent="0.25">
      <c r="A46" s="7" t="s">
        <v>130</v>
      </c>
      <c r="B46" s="8" t="s">
        <v>131</v>
      </c>
      <c r="C46" s="14" t="s">
        <v>132</v>
      </c>
      <c r="D46" s="8" t="s">
        <v>98</v>
      </c>
      <c r="E46" s="9" t="s">
        <v>133</v>
      </c>
      <c r="F46" s="10" t="s">
        <v>134</v>
      </c>
      <c r="G46" s="15" t="str">
        <f t="shared" si="0"/>
        <v>фото</v>
      </c>
      <c r="H46" s="16">
        <v>528</v>
      </c>
      <c r="I46" s="18"/>
    </row>
    <row r="47" spans="1:9" ht="99.95" customHeight="1" thickBot="1" x14ac:dyDescent="0.25">
      <c r="A47" s="7" t="s">
        <v>135</v>
      </c>
      <c r="B47" s="8" t="s">
        <v>136</v>
      </c>
      <c r="C47" s="14" t="s">
        <v>137</v>
      </c>
      <c r="D47" s="8" t="s">
        <v>15</v>
      </c>
      <c r="E47" s="9" t="s">
        <v>138</v>
      </c>
      <c r="F47" s="10" t="s">
        <v>139</v>
      </c>
      <c r="G47" s="15" t="str">
        <f t="shared" si="0"/>
        <v>фото</v>
      </c>
      <c r="H47" s="16">
        <v>1</v>
      </c>
      <c r="I47" s="18"/>
    </row>
    <row r="48" spans="1:9" ht="99.95" customHeight="1" thickBot="1" x14ac:dyDescent="0.25">
      <c r="A48" s="7" t="s">
        <v>140</v>
      </c>
      <c r="B48" s="8" t="s">
        <v>141</v>
      </c>
      <c r="C48" s="14" t="s">
        <v>142</v>
      </c>
      <c r="D48" s="8" t="s">
        <v>34</v>
      </c>
      <c r="E48" s="9" t="s">
        <v>143</v>
      </c>
      <c r="F48" s="10" t="s">
        <v>144</v>
      </c>
      <c r="G48" s="15" t="str">
        <f t="shared" si="0"/>
        <v>фото</v>
      </c>
      <c r="H48" s="16">
        <v>56</v>
      </c>
      <c r="I48" s="18"/>
    </row>
    <row r="49" spans="1:9" ht="99.95" customHeight="1" thickBot="1" x14ac:dyDescent="0.25">
      <c r="A49" s="7" t="s">
        <v>145</v>
      </c>
      <c r="B49" s="8" t="s">
        <v>146</v>
      </c>
      <c r="C49" s="14" t="s">
        <v>147</v>
      </c>
      <c r="D49" s="8" t="s">
        <v>34</v>
      </c>
      <c r="E49" s="9" t="s">
        <v>148</v>
      </c>
      <c r="F49" s="10" t="s">
        <v>149</v>
      </c>
      <c r="G49" s="15" t="str">
        <f t="shared" si="0"/>
        <v>фото</v>
      </c>
      <c r="H49" s="16">
        <v>27</v>
      </c>
      <c r="I49" s="18"/>
    </row>
    <row r="50" spans="1:9" ht="99.95" customHeight="1" thickBot="1" x14ac:dyDescent="0.25">
      <c r="A50" s="7" t="s">
        <v>150</v>
      </c>
      <c r="B50" s="8" t="s">
        <v>151</v>
      </c>
      <c r="C50" s="14" t="s">
        <v>152</v>
      </c>
      <c r="D50" s="8" t="s">
        <v>15</v>
      </c>
      <c r="E50" s="9" t="s">
        <v>153</v>
      </c>
      <c r="F50" s="10" t="s">
        <v>154</v>
      </c>
      <c r="G50" s="15" t="str">
        <f t="shared" si="0"/>
        <v>фото</v>
      </c>
      <c r="H50" s="16">
        <v>4</v>
      </c>
      <c r="I50" s="18"/>
    </row>
    <row r="51" spans="1:9" ht="99.95" customHeight="1" thickBot="1" x14ac:dyDescent="0.25">
      <c r="A51" s="7" t="s">
        <v>155</v>
      </c>
      <c r="B51" s="8" t="s">
        <v>156</v>
      </c>
      <c r="C51" s="14" t="s">
        <v>157</v>
      </c>
      <c r="D51" s="8" t="s">
        <v>15</v>
      </c>
      <c r="E51" s="9" t="s">
        <v>158</v>
      </c>
      <c r="F51" s="10" t="s">
        <v>159</v>
      </c>
      <c r="G51" s="15" t="str">
        <f t="shared" si="0"/>
        <v>фото</v>
      </c>
      <c r="H51" s="16">
        <v>7</v>
      </c>
      <c r="I51" s="18"/>
    </row>
    <row r="52" spans="1:9" ht="99.95" customHeight="1" thickBot="1" x14ac:dyDescent="0.25">
      <c r="A52" s="7" t="s">
        <v>160</v>
      </c>
      <c r="B52" s="8" t="s">
        <v>161</v>
      </c>
      <c r="C52" s="14" t="s">
        <v>162</v>
      </c>
      <c r="D52" s="8" t="s">
        <v>163</v>
      </c>
      <c r="E52" s="9" t="s">
        <v>164</v>
      </c>
      <c r="F52" s="10" t="s">
        <v>165</v>
      </c>
      <c r="G52" s="15" t="str">
        <f t="shared" si="0"/>
        <v>фото</v>
      </c>
      <c r="H52" s="16">
        <v>10</v>
      </c>
      <c r="I52" s="18"/>
    </row>
    <row r="53" spans="1:9" ht="99.95" customHeight="1" thickBot="1" x14ac:dyDescent="0.25">
      <c r="A53" s="7" t="s">
        <v>166</v>
      </c>
      <c r="B53" s="8" t="s">
        <v>167</v>
      </c>
      <c r="C53" s="14" t="s">
        <v>168</v>
      </c>
      <c r="D53" s="8" t="s">
        <v>163</v>
      </c>
      <c r="E53" s="9" t="s">
        <v>169</v>
      </c>
      <c r="F53" s="10" t="s">
        <v>170</v>
      </c>
      <c r="G53" s="15" t="str">
        <f t="shared" si="0"/>
        <v>фото</v>
      </c>
      <c r="H53" s="16">
        <v>10</v>
      </c>
      <c r="I53" s="18"/>
    </row>
    <row r="54" spans="1:9" ht="99.95" customHeight="1" thickBot="1" x14ac:dyDescent="0.25">
      <c r="A54" s="7" t="s">
        <v>171</v>
      </c>
      <c r="B54" s="8" t="s">
        <v>172</v>
      </c>
      <c r="C54" s="14" t="s">
        <v>173</v>
      </c>
      <c r="D54" s="8" t="s">
        <v>163</v>
      </c>
      <c r="E54" s="9" t="s">
        <v>174</v>
      </c>
      <c r="F54" s="10" t="s">
        <v>175</v>
      </c>
      <c r="G54" s="15" t="str">
        <f t="shared" si="0"/>
        <v>фото</v>
      </c>
      <c r="H54" s="16">
        <v>10</v>
      </c>
      <c r="I54" s="18"/>
    </row>
    <row r="55" spans="1:9" ht="99.95" customHeight="1" thickBot="1" x14ac:dyDescent="0.25">
      <c r="A55" s="7" t="s">
        <v>176</v>
      </c>
      <c r="B55" s="8" t="s">
        <v>177</v>
      </c>
      <c r="C55" s="14" t="s">
        <v>178</v>
      </c>
      <c r="D55" s="8" t="s">
        <v>163</v>
      </c>
      <c r="E55" s="9" t="s">
        <v>179</v>
      </c>
      <c r="F55" s="10" t="s">
        <v>180</v>
      </c>
      <c r="G55" s="15" t="str">
        <f t="shared" si="0"/>
        <v>фото</v>
      </c>
      <c r="H55" s="16">
        <v>10</v>
      </c>
      <c r="I55" s="18"/>
    </row>
    <row r="56" spans="1:9" ht="99.95" customHeight="1" thickBot="1" x14ac:dyDescent="0.25">
      <c r="A56" s="7" t="s">
        <v>181</v>
      </c>
      <c r="B56" s="8" t="s">
        <v>182</v>
      </c>
      <c r="C56" s="14" t="s">
        <v>183</v>
      </c>
      <c r="D56" s="8" t="s">
        <v>163</v>
      </c>
      <c r="E56" s="9" t="s">
        <v>184</v>
      </c>
      <c r="F56" s="10" t="s">
        <v>185</v>
      </c>
      <c r="G56" s="15" t="str">
        <f t="shared" si="0"/>
        <v>фото</v>
      </c>
      <c r="H56" s="16">
        <v>10</v>
      </c>
      <c r="I56" s="18"/>
    </row>
    <row r="57" spans="1:9" ht="99.95" customHeight="1" thickBot="1" x14ac:dyDescent="0.25">
      <c r="A57" s="7" t="s">
        <v>163</v>
      </c>
      <c r="B57" s="8" t="s">
        <v>186</v>
      </c>
      <c r="C57" s="14" t="s">
        <v>187</v>
      </c>
      <c r="D57" s="8" t="s">
        <v>98</v>
      </c>
      <c r="E57" s="9" t="s">
        <v>188</v>
      </c>
      <c r="F57" s="10" t="s">
        <v>189</v>
      </c>
      <c r="G57" s="15" t="str">
        <f t="shared" si="0"/>
        <v>фото</v>
      </c>
      <c r="H57" s="16">
        <v>1</v>
      </c>
      <c r="I57" s="18"/>
    </row>
    <row r="58" spans="1:9" ht="99.95" customHeight="1" thickBot="1" x14ac:dyDescent="0.25">
      <c r="A58" s="7" t="s">
        <v>190</v>
      </c>
      <c r="B58" s="8" t="s">
        <v>191</v>
      </c>
      <c r="C58" s="14" t="s">
        <v>192</v>
      </c>
      <c r="D58" s="8" t="s">
        <v>98</v>
      </c>
      <c r="E58" s="9" t="s">
        <v>193</v>
      </c>
      <c r="F58" s="10" t="s">
        <v>194</v>
      </c>
      <c r="G58" s="15" t="str">
        <f t="shared" si="0"/>
        <v>фото</v>
      </c>
      <c r="H58" s="16">
        <v>4</v>
      </c>
      <c r="I58" s="18"/>
    </row>
    <row r="59" spans="1:9" ht="99.95" customHeight="1" thickBot="1" x14ac:dyDescent="0.25">
      <c r="A59" s="7" t="s">
        <v>195</v>
      </c>
      <c r="B59" s="8" t="s">
        <v>196</v>
      </c>
      <c r="C59" s="14" t="s">
        <v>197</v>
      </c>
      <c r="D59" s="8" t="s">
        <v>28</v>
      </c>
      <c r="E59" s="9" t="s">
        <v>198</v>
      </c>
      <c r="F59" s="10" t="s">
        <v>199</v>
      </c>
      <c r="G59" s="15" t="str">
        <f t="shared" si="0"/>
        <v>фото</v>
      </c>
      <c r="H59" s="16">
        <v>146</v>
      </c>
      <c r="I59" s="18"/>
    </row>
    <row r="60" spans="1:9" ht="99.95" customHeight="1" thickBot="1" x14ac:dyDescent="0.25">
      <c r="A60" s="7" t="s">
        <v>200</v>
      </c>
      <c r="B60" s="8" t="s">
        <v>201</v>
      </c>
      <c r="C60" s="14" t="s">
        <v>202</v>
      </c>
      <c r="D60" s="8" t="s">
        <v>163</v>
      </c>
      <c r="E60" s="9" t="s">
        <v>203</v>
      </c>
      <c r="F60" s="10" t="s">
        <v>204</v>
      </c>
      <c r="G60" s="15" t="str">
        <f t="shared" si="0"/>
        <v>фото</v>
      </c>
      <c r="H60" s="16">
        <v>36</v>
      </c>
      <c r="I60" s="18"/>
    </row>
    <row r="61" spans="1:9" ht="99.95" customHeight="1" thickBot="1" x14ac:dyDescent="0.25">
      <c r="A61" s="7" t="s">
        <v>205</v>
      </c>
      <c r="B61" s="8" t="s">
        <v>206</v>
      </c>
      <c r="C61" s="14" t="s">
        <v>207</v>
      </c>
      <c r="D61" s="8" t="s">
        <v>163</v>
      </c>
      <c r="E61" s="9" t="s">
        <v>208</v>
      </c>
      <c r="F61" s="10" t="s">
        <v>209</v>
      </c>
      <c r="G61" s="15" t="str">
        <f t="shared" si="0"/>
        <v>фото</v>
      </c>
      <c r="H61" s="16">
        <v>1</v>
      </c>
      <c r="I61" s="18"/>
    </row>
    <row r="62" spans="1:9" ht="99.95" customHeight="1" thickBot="1" x14ac:dyDescent="0.25">
      <c r="A62" s="7" t="s">
        <v>210</v>
      </c>
      <c r="B62" s="8" t="s">
        <v>211</v>
      </c>
      <c r="C62" s="14" t="s">
        <v>212</v>
      </c>
      <c r="D62" s="8" t="s">
        <v>25</v>
      </c>
      <c r="E62" s="9" t="s">
        <v>213</v>
      </c>
      <c r="F62" s="10" t="s">
        <v>214</v>
      </c>
      <c r="G62" s="15" t="str">
        <f t="shared" si="0"/>
        <v>фото</v>
      </c>
      <c r="H62" s="16">
        <v>2</v>
      </c>
      <c r="I62" s="18"/>
    </row>
    <row r="63" spans="1:9" ht="99.95" customHeight="1" thickBot="1" x14ac:dyDescent="0.25">
      <c r="A63" s="7" t="s">
        <v>215</v>
      </c>
      <c r="B63" s="8" t="s">
        <v>216</v>
      </c>
      <c r="C63" s="14" t="s">
        <v>217</v>
      </c>
      <c r="D63" s="8" t="s">
        <v>28</v>
      </c>
      <c r="E63" s="9" t="s">
        <v>218</v>
      </c>
      <c r="F63" s="10" t="s">
        <v>219</v>
      </c>
      <c r="G63" s="15" t="str">
        <f t="shared" si="0"/>
        <v>фото</v>
      </c>
      <c r="H63" s="16">
        <v>1</v>
      </c>
      <c r="I63" s="18"/>
    </row>
    <row r="64" spans="1:9" ht="99.95" customHeight="1" thickBot="1" x14ac:dyDescent="0.25">
      <c r="A64" s="7" t="s">
        <v>220</v>
      </c>
      <c r="B64" s="8" t="s">
        <v>221</v>
      </c>
      <c r="C64" s="14" t="s">
        <v>222</v>
      </c>
      <c r="D64" s="8" t="s">
        <v>10</v>
      </c>
      <c r="E64" s="9" t="s">
        <v>223</v>
      </c>
      <c r="F64" s="10" t="s">
        <v>224</v>
      </c>
      <c r="G64" s="15" t="str">
        <f t="shared" si="0"/>
        <v>фото</v>
      </c>
      <c r="H64" s="16">
        <v>49</v>
      </c>
      <c r="I64" s="18"/>
    </row>
    <row r="65" spans="1:9" ht="99.95" customHeight="1" thickBot="1" x14ac:dyDescent="0.25">
      <c r="A65" s="7" t="s">
        <v>225</v>
      </c>
      <c r="B65" s="8" t="s">
        <v>226</v>
      </c>
      <c r="C65" s="14" t="s">
        <v>227</v>
      </c>
      <c r="D65" s="8" t="s">
        <v>34</v>
      </c>
      <c r="E65" s="9" t="s">
        <v>228</v>
      </c>
      <c r="F65" s="10" t="s">
        <v>229</v>
      </c>
      <c r="G65" s="15" t="str">
        <f t="shared" si="0"/>
        <v>фото</v>
      </c>
      <c r="H65" s="16">
        <v>1</v>
      </c>
      <c r="I65" s="18"/>
    </row>
    <row r="66" spans="1:9" ht="99.95" customHeight="1" thickBot="1" x14ac:dyDescent="0.25">
      <c r="A66" s="7" t="s">
        <v>230</v>
      </c>
      <c r="B66" s="8" t="s">
        <v>231</v>
      </c>
      <c r="C66" s="14" t="s">
        <v>232</v>
      </c>
      <c r="D66" s="8" t="s">
        <v>28</v>
      </c>
      <c r="E66" s="9" t="s">
        <v>233</v>
      </c>
      <c r="F66" s="10" t="s">
        <v>234</v>
      </c>
      <c r="G66" s="15" t="str">
        <f t="shared" si="0"/>
        <v>фото</v>
      </c>
      <c r="H66" s="16">
        <v>912</v>
      </c>
      <c r="I66" s="18"/>
    </row>
    <row r="67" spans="1:9" ht="99.95" customHeight="1" thickBot="1" x14ac:dyDescent="0.25">
      <c r="A67" s="7" t="s">
        <v>235</v>
      </c>
      <c r="B67" s="8" t="s">
        <v>236</v>
      </c>
      <c r="C67" s="14" t="s">
        <v>237</v>
      </c>
      <c r="D67" s="8" t="s">
        <v>34</v>
      </c>
      <c r="E67" s="9" t="s">
        <v>238</v>
      </c>
      <c r="F67" s="10" t="s">
        <v>239</v>
      </c>
      <c r="G67" s="15" t="str">
        <f t="shared" si="0"/>
        <v>фото</v>
      </c>
      <c r="H67" s="16">
        <v>11</v>
      </c>
      <c r="I67" s="18"/>
    </row>
    <row r="68" spans="1:9" ht="99.95" customHeight="1" thickBot="1" x14ac:dyDescent="0.25">
      <c r="A68" s="7" t="s">
        <v>240</v>
      </c>
      <c r="B68" s="8" t="s">
        <v>241</v>
      </c>
      <c r="C68" s="14" t="s">
        <v>242</v>
      </c>
      <c r="D68" s="8" t="s">
        <v>28</v>
      </c>
      <c r="E68" s="9" t="s">
        <v>243</v>
      </c>
      <c r="F68" s="10" t="s">
        <v>244</v>
      </c>
      <c r="G68" s="15" t="str">
        <f t="shared" si="0"/>
        <v>фото</v>
      </c>
      <c r="H68" s="16">
        <v>19</v>
      </c>
      <c r="I68" s="18"/>
    </row>
    <row r="69" spans="1:9" ht="99.95" customHeight="1" thickBot="1" x14ac:dyDescent="0.25">
      <c r="A69" s="7" t="s">
        <v>245</v>
      </c>
      <c r="B69" s="8" t="s">
        <v>246</v>
      </c>
      <c r="C69" s="14" t="s">
        <v>247</v>
      </c>
      <c r="D69" s="8" t="s">
        <v>10</v>
      </c>
      <c r="E69" s="9" t="s">
        <v>248</v>
      </c>
      <c r="F69" s="10" t="s">
        <v>249</v>
      </c>
      <c r="G69" s="15" t="str">
        <f t="shared" si="0"/>
        <v>фото</v>
      </c>
      <c r="H69" s="16">
        <v>784</v>
      </c>
      <c r="I69" s="18"/>
    </row>
    <row r="70" spans="1:9" ht="99.95" customHeight="1" thickBot="1" x14ac:dyDescent="0.25">
      <c r="A70" s="7" t="s">
        <v>250</v>
      </c>
      <c r="B70" s="8" t="s">
        <v>251</v>
      </c>
      <c r="C70" s="14" t="s">
        <v>252</v>
      </c>
      <c r="D70" s="8" t="s">
        <v>15</v>
      </c>
      <c r="E70" s="9" t="s">
        <v>253</v>
      </c>
      <c r="F70" s="10" t="s">
        <v>254</v>
      </c>
      <c r="G70" s="15" t="str">
        <f t="shared" si="0"/>
        <v>фото</v>
      </c>
      <c r="H70" s="16">
        <v>2</v>
      </c>
      <c r="I70" s="18"/>
    </row>
    <row r="71" spans="1:9" ht="99.95" customHeight="1" thickBot="1" x14ac:dyDescent="0.25">
      <c r="A71" s="7" t="s">
        <v>255</v>
      </c>
      <c r="B71" s="8" t="s">
        <v>256</v>
      </c>
      <c r="C71" s="14" t="s">
        <v>257</v>
      </c>
      <c r="D71" s="8" t="s">
        <v>20</v>
      </c>
      <c r="E71" s="9" t="s">
        <v>258</v>
      </c>
      <c r="F71" s="10" t="s">
        <v>259</v>
      </c>
      <c r="G71" s="15" t="str">
        <f t="shared" si="0"/>
        <v>фото</v>
      </c>
      <c r="H71" s="16">
        <v>1</v>
      </c>
      <c r="I71" s="18"/>
    </row>
    <row r="72" spans="1:9" ht="99.95" customHeight="1" thickBot="1" x14ac:dyDescent="0.25">
      <c r="A72" s="7" t="s">
        <v>260</v>
      </c>
      <c r="B72" s="8" t="s">
        <v>261</v>
      </c>
      <c r="C72" s="14" t="s">
        <v>262</v>
      </c>
      <c r="D72" s="8" t="s">
        <v>10</v>
      </c>
      <c r="E72" s="9" t="s">
        <v>263</v>
      </c>
      <c r="F72" s="10" t="s">
        <v>264</v>
      </c>
      <c r="G72" s="15" t="str">
        <f t="shared" si="0"/>
        <v>фото</v>
      </c>
      <c r="H72" s="16">
        <v>1</v>
      </c>
      <c r="I72" s="18"/>
    </row>
    <row r="73" spans="1:9" ht="99.95" customHeight="1" thickBot="1" x14ac:dyDescent="0.25">
      <c r="A73" s="7" t="s">
        <v>265</v>
      </c>
      <c r="B73" s="8" t="s">
        <v>266</v>
      </c>
      <c r="C73" s="14" t="s">
        <v>267</v>
      </c>
      <c r="D73" s="8" t="s">
        <v>10</v>
      </c>
      <c r="E73" s="9" t="s">
        <v>268</v>
      </c>
      <c r="F73" s="10" t="s">
        <v>269</v>
      </c>
      <c r="G73" s="15" t="str">
        <f t="shared" ref="G73:G136" si="1">HYPERLINK(F73,"фото")</f>
        <v>фото</v>
      </c>
      <c r="H73" s="16">
        <v>66</v>
      </c>
      <c r="I73" s="18"/>
    </row>
    <row r="74" spans="1:9" ht="99.95" customHeight="1" thickBot="1" x14ac:dyDescent="0.25">
      <c r="A74" s="7" t="s">
        <v>270</v>
      </c>
      <c r="B74" s="8" t="s">
        <v>271</v>
      </c>
      <c r="C74" s="14" t="s">
        <v>272</v>
      </c>
      <c r="D74" s="8" t="s">
        <v>25</v>
      </c>
      <c r="E74" s="9" t="s">
        <v>273</v>
      </c>
      <c r="F74" s="10" t="s">
        <v>274</v>
      </c>
      <c r="G74" s="15" t="str">
        <f t="shared" si="1"/>
        <v>фото</v>
      </c>
      <c r="H74" s="16">
        <v>1</v>
      </c>
      <c r="I74" s="18"/>
    </row>
    <row r="75" spans="1:9" ht="99.95" customHeight="1" thickBot="1" x14ac:dyDescent="0.25">
      <c r="A75" s="7" t="s">
        <v>275</v>
      </c>
      <c r="B75" s="8" t="s">
        <v>276</v>
      </c>
      <c r="C75" s="14" t="s">
        <v>277</v>
      </c>
      <c r="D75" s="8" t="s">
        <v>10</v>
      </c>
      <c r="E75" s="9" t="s">
        <v>278</v>
      </c>
      <c r="F75" s="10" t="s">
        <v>279</v>
      </c>
      <c r="G75" s="15" t="str">
        <f t="shared" si="1"/>
        <v>фото</v>
      </c>
      <c r="H75" s="16">
        <v>1</v>
      </c>
      <c r="I75" s="18"/>
    </row>
    <row r="76" spans="1:9" ht="99.95" customHeight="1" thickBot="1" x14ac:dyDescent="0.25">
      <c r="A76" s="7" t="s">
        <v>280</v>
      </c>
      <c r="B76" s="8" t="s">
        <v>281</v>
      </c>
      <c r="C76" s="14" t="s">
        <v>282</v>
      </c>
      <c r="D76" s="8" t="s">
        <v>34</v>
      </c>
      <c r="E76" s="9" t="s">
        <v>283</v>
      </c>
      <c r="F76" s="10" t="s">
        <v>284</v>
      </c>
      <c r="G76" s="15" t="str">
        <f t="shared" si="1"/>
        <v>фото</v>
      </c>
      <c r="H76" s="16">
        <v>2</v>
      </c>
      <c r="I76" s="18"/>
    </row>
    <row r="77" spans="1:9" ht="99.95" customHeight="1" thickBot="1" x14ac:dyDescent="0.25">
      <c r="A77" s="7" t="s">
        <v>285</v>
      </c>
      <c r="B77" s="8" t="s">
        <v>286</v>
      </c>
      <c r="C77" s="14" t="s">
        <v>287</v>
      </c>
      <c r="D77" s="8" t="s">
        <v>34</v>
      </c>
      <c r="E77" s="9" t="s">
        <v>288</v>
      </c>
      <c r="F77" s="10" t="s">
        <v>289</v>
      </c>
      <c r="G77" s="15" t="str">
        <f t="shared" si="1"/>
        <v>фото</v>
      </c>
      <c r="H77" s="16">
        <v>6</v>
      </c>
      <c r="I77" s="18"/>
    </row>
    <row r="78" spans="1:9" ht="99.95" customHeight="1" thickBot="1" x14ac:dyDescent="0.25">
      <c r="A78" s="7" t="s">
        <v>290</v>
      </c>
      <c r="B78" s="8" t="s">
        <v>291</v>
      </c>
      <c r="C78" s="14" t="s">
        <v>292</v>
      </c>
      <c r="D78" s="8" t="s">
        <v>34</v>
      </c>
      <c r="E78" s="9" t="s">
        <v>293</v>
      </c>
      <c r="F78" s="10" t="s">
        <v>294</v>
      </c>
      <c r="G78" s="15" t="str">
        <f t="shared" si="1"/>
        <v>фото</v>
      </c>
      <c r="H78" s="16">
        <v>8</v>
      </c>
      <c r="I78" s="18"/>
    </row>
    <row r="79" spans="1:9" ht="99.95" customHeight="1" thickBot="1" x14ac:dyDescent="0.25">
      <c r="A79" s="7" t="s">
        <v>295</v>
      </c>
      <c r="B79" s="8" t="s">
        <v>296</v>
      </c>
      <c r="C79" s="14" t="s">
        <v>297</v>
      </c>
      <c r="D79" s="8" t="s">
        <v>15</v>
      </c>
      <c r="E79" s="9" t="s">
        <v>298</v>
      </c>
      <c r="F79" s="10" t="s">
        <v>299</v>
      </c>
      <c r="G79" s="15" t="str">
        <f t="shared" si="1"/>
        <v>фото</v>
      </c>
      <c r="H79" s="16">
        <v>20</v>
      </c>
      <c r="I79" s="18"/>
    </row>
    <row r="80" spans="1:9" ht="99.95" customHeight="1" thickBot="1" x14ac:dyDescent="0.25">
      <c r="A80" s="7" t="s">
        <v>300</v>
      </c>
      <c r="B80" s="8" t="s">
        <v>301</v>
      </c>
      <c r="C80" s="14" t="s">
        <v>302</v>
      </c>
      <c r="D80" s="8" t="s">
        <v>25</v>
      </c>
      <c r="E80" s="9" t="s">
        <v>303</v>
      </c>
      <c r="F80" s="10" t="s">
        <v>304</v>
      </c>
      <c r="G80" s="15" t="str">
        <f t="shared" si="1"/>
        <v>фото</v>
      </c>
      <c r="H80" s="16">
        <v>5</v>
      </c>
      <c r="I80" s="18"/>
    </row>
    <row r="81" spans="1:9" ht="99.95" customHeight="1" thickBot="1" x14ac:dyDescent="0.25">
      <c r="A81" s="7" t="s">
        <v>305</v>
      </c>
      <c r="B81" s="8" t="s">
        <v>306</v>
      </c>
      <c r="C81" s="14" t="s">
        <v>307</v>
      </c>
      <c r="D81" s="8" t="s">
        <v>15</v>
      </c>
      <c r="E81" s="9" t="s">
        <v>308</v>
      </c>
      <c r="F81" s="10" t="s">
        <v>309</v>
      </c>
      <c r="G81" s="15" t="str">
        <f t="shared" si="1"/>
        <v>фото</v>
      </c>
      <c r="H81" s="16">
        <v>5</v>
      </c>
      <c r="I81" s="18"/>
    </row>
    <row r="82" spans="1:9" ht="99.95" customHeight="1" thickBot="1" x14ac:dyDescent="0.25">
      <c r="A82" s="7" t="s">
        <v>310</v>
      </c>
      <c r="B82" s="8" t="s">
        <v>311</v>
      </c>
      <c r="C82" s="14" t="s">
        <v>312</v>
      </c>
      <c r="D82" s="8" t="s">
        <v>10</v>
      </c>
      <c r="E82" s="9" t="s">
        <v>313</v>
      </c>
      <c r="F82" s="10" t="s">
        <v>314</v>
      </c>
      <c r="G82" s="15" t="str">
        <f t="shared" si="1"/>
        <v>фото</v>
      </c>
      <c r="H82" s="16">
        <v>25</v>
      </c>
      <c r="I82" s="18"/>
    </row>
    <row r="83" spans="1:9" ht="99.95" customHeight="1" thickBot="1" x14ac:dyDescent="0.25">
      <c r="A83" s="7" t="s">
        <v>315</v>
      </c>
      <c r="B83" s="8" t="s">
        <v>316</v>
      </c>
      <c r="C83" s="14" t="s">
        <v>317</v>
      </c>
      <c r="D83" s="8" t="s">
        <v>10</v>
      </c>
      <c r="E83" s="9" t="s">
        <v>318</v>
      </c>
      <c r="F83" s="10" t="s">
        <v>319</v>
      </c>
      <c r="G83" s="15" t="str">
        <f t="shared" si="1"/>
        <v>фото</v>
      </c>
      <c r="H83" s="16">
        <v>54</v>
      </c>
      <c r="I83" s="18"/>
    </row>
    <row r="84" spans="1:9" ht="99.95" customHeight="1" thickBot="1" x14ac:dyDescent="0.25">
      <c r="A84" s="7" t="s">
        <v>320</v>
      </c>
      <c r="B84" s="8" t="s">
        <v>321</v>
      </c>
      <c r="C84" s="14" t="s">
        <v>322</v>
      </c>
      <c r="D84" s="8" t="s">
        <v>10</v>
      </c>
      <c r="E84" s="9" t="s">
        <v>323</v>
      </c>
      <c r="F84" s="10" t="s">
        <v>324</v>
      </c>
      <c r="G84" s="15" t="str">
        <f t="shared" si="1"/>
        <v>фото</v>
      </c>
      <c r="H84" s="16">
        <v>36</v>
      </c>
      <c r="I84" s="18"/>
    </row>
    <row r="85" spans="1:9" ht="99.95" customHeight="1" thickBot="1" x14ac:dyDescent="0.25">
      <c r="A85" s="7" t="s">
        <v>325</v>
      </c>
      <c r="B85" s="8" t="s">
        <v>326</v>
      </c>
      <c r="C85" s="14" t="s">
        <v>327</v>
      </c>
      <c r="D85" s="8" t="s">
        <v>10</v>
      </c>
      <c r="E85" s="9" t="s">
        <v>328</v>
      </c>
      <c r="F85" s="10" t="s">
        <v>329</v>
      </c>
      <c r="G85" s="15" t="str">
        <f t="shared" si="1"/>
        <v>фото</v>
      </c>
      <c r="H85" s="16">
        <v>5</v>
      </c>
      <c r="I85" s="18"/>
    </row>
    <row r="86" spans="1:9" ht="99.95" customHeight="1" thickBot="1" x14ac:dyDescent="0.25">
      <c r="A86" s="7" t="s">
        <v>330</v>
      </c>
      <c r="B86" s="8" t="s">
        <v>331</v>
      </c>
      <c r="C86" s="14" t="s">
        <v>332</v>
      </c>
      <c r="D86" s="8" t="s">
        <v>34</v>
      </c>
      <c r="E86" s="9" t="s">
        <v>333</v>
      </c>
      <c r="F86" s="10" t="s">
        <v>334</v>
      </c>
      <c r="G86" s="15" t="str">
        <f t="shared" si="1"/>
        <v>фото</v>
      </c>
      <c r="H86" s="16">
        <v>4</v>
      </c>
      <c r="I86" s="18"/>
    </row>
    <row r="87" spans="1:9" ht="99.95" customHeight="1" thickBot="1" x14ac:dyDescent="0.25">
      <c r="A87" s="7" t="s">
        <v>335</v>
      </c>
      <c r="B87" s="8" t="s">
        <v>336</v>
      </c>
      <c r="C87" s="14" t="s">
        <v>337</v>
      </c>
      <c r="D87" s="8" t="s">
        <v>15</v>
      </c>
      <c r="E87" s="9" t="s">
        <v>338</v>
      </c>
      <c r="F87" s="10" t="s">
        <v>339</v>
      </c>
      <c r="G87" s="15" t="str">
        <f t="shared" si="1"/>
        <v>фото</v>
      </c>
      <c r="H87" s="16">
        <v>1</v>
      </c>
      <c r="I87" s="18"/>
    </row>
    <row r="88" spans="1:9" ht="99.95" customHeight="1" thickBot="1" x14ac:dyDescent="0.25">
      <c r="A88" s="7" t="s">
        <v>340</v>
      </c>
      <c r="B88" s="8" t="s">
        <v>341</v>
      </c>
      <c r="C88" s="14" t="s">
        <v>342</v>
      </c>
      <c r="D88" s="8" t="s">
        <v>20</v>
      </c>
      <c r="E88" s="9" t="s">
        <v>343</v>
      </c>
      <c r="F88" s="10" t="s">
        <v>344</v>
      </c>
      <c r="G88" s="15" t="str">
        <f t="shared" si="1"/>
        <v>фото</v>
      </c>
      <c r="H88" s="16">
        <v>1</v>
      </c>
      <c r="I88" s="18"/>
    </row>
    <row r="89" spans="1:9" ht="99.95" customHeight="1" thickBot="1" x14ac:dyDescent="0.25">
      <c r="A89" s="7" t="s">
        <v>345</v>
      </c>
      <c r="B89" s="8" t="s">
        <v>346</v>
      </c>
      <c r="C89" s="14" t="s">
        <v>347</v>
      </c>
      <c r="D89" s="8" t="s">
        <v>25</v>
      </c>
      <c r="E89" s="9" t="s">
        <v>348</v>
      </c>
      <c r="F89" s="10" t="s">
        <v>349</v>
      </c>
      <c r="G89" s="15" t="str">
        <f t="shared" si="1"/>
        <v>фото</v>
      </c>
      <c r="H89" s="16">
        <v>1</v>
      </c>
      <c r="I89" s="18"/>
    </row>
    <row r="90" spans="1:9" ht="99.95" customHeight="1" thickBot="1" x14ac:dyDescent="0.25">
      <c r="A90" s="7" t="s">
        <v>350</v>
      </c>
      <c r="B90" s="8" t="s">
        <v>351</v>
      </c>
      <c r="C90" s="14" t="s">
        <v>352</v>
      </c>
      <c r="D90" s="8" t="s">
        <v>20</v>
      </c>
      <c r="E90" s="9" t="s">
        <v>353</v>
      </c>
      <c r="F90" s="10" t="s">
        <v>354</v>
      </c>
      <c r="G90" s="15" t="str">
        <f t="shared" si="1"/>
        <v>фото</v>
      </c>
      <c r="H90" s="16">
        <v>1</v>
      </c>
      <c r="I90" s="18"/>
    </row>
    <row r="91" spans="1:9" ht="99.95" customHeight="1" thickBot="1" x14ac:dyDescent="0.25">
      <c r="A91" s="7" t="s">
        <v>355</v>
      </c>
      <c r="B91" s="8" t="s">
        <v>356</v>
      </c>
      <c r="C91" s="14" t="s">
        <v>357</v>
      </c>
      <c r="D91" s="8" t="s">
        <v>34</v>
      </c>
      <c r="E91" s="9" t="s">
        <v>358</v>
      </c>
      <c r="F91" s="10" t="s">
        <v>359</v>
      </c>
      <c r="G91" s="15" t="str">
        <f t="shared" si="1"/>
        <v>фото</v>
      </c>
      <c r="H91" s="16">
        <v>32</v>
      </c>
      <c r="I91" s="18"/>
    </row>
    <row r="92" spans="1:9" ht="99.95" customHeight="1" thickBot="1" x14ac:dyDescent="0.25">
      <c r="A92" s="7" t="s">
        <v>360</v>
      </c>
      <c r="B92" s="8" t="s">
        <v>361</v>
      </c>
      <c r="C92" s="14" t="s">
        <v>362</v>
      </c>
      <c r="D92" s="8" t="s">
        <v>25</v>
      </c>
      <c r="E92" s="9" t="s">
        <v>363</v>
      </c>
      <c r="F92" s="10" t="s">
        <v>364</v>
      </c>
      <c r="G92" s="15" t="str">
        <f t="shared" si="1"/>
        <v>фото</v>
      </c>
      <c r="H92" s="16">
        <v>46</v>
      </c>
      <c r="I92" s="18"/>
    </row>
    <row r="93" spans="1:9" ht="99.95" customHeight="1" thickBot="1" x14ac:dyDescent="0.25">
      <c r="A93" s="7" t="s">
        <v>365</v>
      </c>
      <c r="B93" s="8" t="s">
        <v>366</v>
      </c>
      <c r="C93" s="14" t="s">
        <v>367</v>
      </c>
      <c r="D93" s="8" t="s">
        <v>163</v>
      </c>
      <c r="E93" s="9" t="s">
        <v>368</v>
      </c>
      <c r="F93" s="10" t="s">
        <v>369</v>
      </c>
      <c r="G93" s="15" t="str">
        <f t="shared" si="1"/>
        <v>фото</v>
      </c>
      <c r="H93" s="16">
        <v>36</v>
      </c>
      <c r="I93" s="18"/>
    </row>
    <row r="94" spans="1:9" ht="99.95" customHeight="1" thickBot="1" x14ac:dyDescent="0.25">
      <c r="A94" s="7" t="s">
        <v>370</v>
      </c>
      <c r="B94" s="8" t="s">
        <v>371</v>
      </c>
      <c r="C94" s="14" t="s">
        <v>372</v>
      </c>
      <c r="D94" s="8" t="s">
        <v>34</v>
      </c>
      <c r="E94" s="9" t="s">
        <v>373</v>
      </c>
      <c r="F94" s="10" t="s">
        <v>374</v>
      </c>
      <c r="G94" s="15" t="str">
        <f t="shared" si="1"/>
        <v>фото</v>
      </c>
      <c r="H94" s="16">
        <v>30</v>
      </c>
      <c r="I94" s="18"/>
    </row>
    <row r="95" spans="1:9" ht="99.95" customHeight="1" thickBot="1" x14ac:dyDescent="0.25">
      <c r="A95" s="7" t="s">
        <v>375</v>
      </c>
      <c r="B95" s="8" t="s">
        <v>376</v>
      </c>
      <c r="C95" s="14" t="s">
        <v>377</v>
      </c>
      <c r="D95" s="8" t="s">
        <v>25</v>
      </c>
      <c r="E95" s="9" t="s">
        <v>378</v>
      </c>
      <c r="F95" s="10" t="s">
        <v>379</v>
      </c>
      <c r="G95" s="15" t="str">
        <f t="shared" si="1"/>
        <v>фото</v>
      </c>
      <c r="H95" s="16">
        <v>15</v>
      </c>
      <c r="I95" s="18"/>
    </row>
    <row r="96" spans="1:9" ht="99.95" customHeight="1" thickBot="1" x14ac:dyDescent="0.25">
      <c r="A96" s="7" t="s">
        <v>380</v>
      </c>
      <c r="B96" s="8" t="s">
        <v>381</v>
      </c>
      <c r="C96" s="14" t="s">
        <v>382</v>
      </c>
      <c r="D96" s="8" t="s">
        <v>28</v>
      </c>
      <c r="E96" s="9" t="s">
        <v>383</v>
      </c>
      <c r="F96" s="10" t="s">
        <v>384</v>
      </c>
      <c r="G96" s="15" t="str">
        <f t="shared" si="1"/>
        <v>фото</v>
      </c>
      <c r="H96" s="16">
        <v>26</v>
      </c>
      <c r="I96" s="18"/>
    </row>
    <row r="97" spans="1:9" ht="99.95" customHeight="1" thickBot="1" x14ac:dyDescent="0.25">
      <c r="A97" s="7" t="s">
        <v>385</v>
      </c>
      <c r="B97" s="8" t="s">
        <v>386</v>
      </c>
      <c r="C97" s="14" t="s">
        <v>387</v>
      </c>
      <c r="D97" s="8" t="s">
        <v>15</v>
      </c>
      <c r="E97" s="9" t="s">
        <v>388</v>
      </c>
      <c r="F97" s="10" t="s">
        <v>389</v>
      </c>
      <c r="G97" s="15" t="str">
        <f t="shared" si="1"/>
        <v>фото</v>
      </c>
      <c r="H97" s="16">
        <v>12</v>
      </c>
      <c r="I97" s="18"/>
    </row>
    <row r="98" spans="1:9" ht="99.95" customHeight="1" thickBot="1" x14ac:dyDescent="0.25">
      <c r="A98" s="7" t="s">
        <v>390</v>
      </c>
      <c r="B98" s="8" t="s">
        <v>391</v>
      </c>
      <c r="C98" s="14" t="s">
        <v>392</v>
      </c>
      <c r="D98" s="8" t="s">
        <v>15</v>
      </c>
      <c r="E98" s="9" t="s">
        <v>393</v>
      </c>
      <c r="F98" s="10" t="s">
        <v>394</v>
      </c>
      <c r="G98" s="15" t="str">
        <f t="shared" si="1"/>
        <v>фото</v>
      </c>
      <c r="H98" s="16">
        <v>23</v>
      </c>
      <c r="I98" s="18"/>
    </row>
    <row r="99" spans="1:9" ht="99.95" customHeight="1" thickBot="1" x14ac:dyDescent="0.25">
      <c r="A99" s="7" t="s">
        <v>395</v>
      </c>
      <c r="B99" s="8" t="s">
        <v>396</v>
      </c>
      <c r="C99" s="14" t="s">
        <v>397</v>
      </c>
      <c r="D99" s="8" t="s">
        <v>25</v>
      </c>
      <c r="E99" s="9" t="s">
        <v>398</v>
      </c>
      <c r="F99" s="10" t="s">
        <v>399</v>
      </c>
      <c r="G99" s="15" t="str">
        <f t="shared" si="1"/>
        <v>фото</v>
      </c>
      <c r="H99" s="16">
        <v>7</v>
      </c>
      <c r="I99" s="18"/>
    </row>
    <row r="100" spans="1:9" ht="99.95" customHeight="1" thickBot="1" x14ac:dyDescent="0.25">
      <c r="A100" s="7" t="s">
        <v>400</v>
      </c>
      <c r="B100" s="8" t="s">
        <v>401</v>
      </c>
      <c r="C100" s="14" t="s">
        <v>402</v>
      </c>
      <c r="D100" s="8" t="s">
        <v>34</v>
      </c>
      <c r="E100" s="9" t="s">
        <v>403</v>
      </c>
      <c r="F100" s="10" t="s">
        <v>404</v>
      </c>
      <c r="G100" s="15" t="str">
        <f t="shared" si="1"/>
        <v>фото</v>
      </c>
      <c r="H100" s="16">
        <v>5</v>
      </c>
      <c r="I100" s="18"/>
    </row>
    <row r="101" spans="1:9" ht="99.95" customHeight="1" thickBot="1" x14ac:dyDescent="0.25">
      <c r="A101" s="7" t="s">
        <v>405</v>
      </c>
      <c r="B101" s="8" t="s">
        <v>406</v>
      </c>
      <c r="C101" s="14" t="s">
        <v>407</v>
      </c>
      <c r="D101" s="8" t="s">
        <v>34</v>
      </c>
      <c r="E101" s="9" t="s">
        <v>408</v>
      </c>
      <c r="F101" s="10" t="s">
        <v>409</v>
      </c>
      <c r="G101" s="15" t="str">
        <f t="shared" si="1"/>
        <v>фото</v>
      </c>
      <c r="H101" s="16">
        <v>64</v>
      </c>
      <c r="I101" s="18"/>
    </row>
    <row r="102" spans="1:9" ht="99.95" customHeight="1" thickBot="1" x14ac:dyDescent="0.25">
      <c r="A102" s="7" t="s">
        <v>410</v>
      </c>
      <c r="B102" s="8" t="s">
        <v>411</v>
      </c>
      <c r="C102" s="14" t="s">
        <v>412</v>
      </c>
      <c r="D102" s="8" t="s">
        <v>25</v>
      </c>
      <c r="E102" s="9" t="s">
        <v>413</v>
      </c>
      <c r="F102" s="10" t="s">
        <v>414</v>
      </c>
      <c r="G102" s="15" t="str">
        <f t="shared" si="1"/>
        <v>фото</v>
      </c>
      <c r="H102" s="16">
        <v>55</v>
      </c>
      <c r="I102" s="18"/>
    </row>
    <row r="103" spans="1:9" ht="99.95" customHeight="1" thickBot="1" x14ac:dyDescent="0.25">
      <c r="A103" s="7" t="s">
        <v>415</v>
      </c>
      <c r="B103" s="8" t="s">
        <v>416</v>
      </c>
      <c r="C103" s="14" t="s">
        <v>417</v>
      </c>
      <c r="D103" s="8" t="s">
        <v>34</v>
      </c>
      <c r="E103" s="9" t="s">
        <v>418</v>
      </c>
      <c r="F103" s="10" t="s">
        <v>419</v>
      </c>
      <c r="G103" s="15" t="str">
        <f t="shared" si="1"/>
        <v>фото</v>
      </c>
      <c r="H103" s="16">
        <v>2</v>
      </c>
      <c r="I103" s="18"/>
    </row>
    <row r="104" spans="1:9" ht="99.95" customHeight="1" thickBot="1" x14ac:dyDescent="0.25">
      <c r="A104" s="7" t="s">
        <v>420</v>
      </c>
      <c r="B104" s="8" t="s">
        <v>421</v>
      </c>
      <c r="C104" s="14" t="s">
        <v>422</v>
      </c>
      <c r="D104" s="8" t="s">
        <v>34</v>
      </c>
      <c r="E104" s="9" t="s">
        <v>423</v>
      </c>
      <c r="F104" s="10" t="s">
        <v>424</v>
      </c>
      <c r="G104" s="15" t="str">
        <f t="shared" si="1"/>
        <v>фото</v>
      </c>
      <c r="H104" s="16">
        <v>40</v>
      </c>
      <c r="I104" s="18"/>
    </row>
    <row r="105" spans="1:9" ht="99.95" customHeight="1" thickBot="1" x14ac:dyDescent="0.25">
      <c r="A105" s="7" t="s">
        <v>425</v>
      </c>
      <c r="B105" s="8" t="s">
        <v>426</v>
      </c>
      <c r="C105" s="14" t="s">
        <v>427</v>
      </c>
      <c r="D105" s="8" t="s">
        <v>15</v>
      </c>
      <c r="E105" s="9" t="s">
        <v>428</v>
      </c>
      <c r="F105" s="10" t="s">
        <v>429</v>
      </c>
      <c r="G105" s="15" t="str">
        <f t="shared" si="1"/>
        <v>фото</v>
      </c>
      <c r="H105" s="16">
        <v>60</v>
      </c>
      <c r="I105" s="18"/>
    </row>
    <row r="106" spans="1:9" ht="99.95" customHeight="1" thickBot="1" x14ac:dyDescent="0.25">
      <c r="A106" s="7" t="s">
        <v>430</v>
      </c>
      <c r="B106" s="8" t="s">
        <v>431</v>
      </c>
      <c r="C106" s="14" t="s">
        <v>432</v>
      </c>
      <c r="D106" s="8" t="s">
        <v>28</v>
      </c>
      <c r="E106" s="9" t="s">
        <v>433</v>
      </c>
      <c r="F106" s="10" t="s">
        <v>434</v>
      </c>
      <c r="G106" s="15" t="str">
        <f t="shared" si="1"/>
        <v>фото</v>
      </c>
      <c r="H106" s="16">
        <v>5</v>
      </c>
      <c r="I106" s="18"/>
    </row>
    <row r="107" spans="1:9" ht="15" x14ac:dyDescent="0.2">
      <c r="A107" s="12" t="s">
        <v>435</v>
      </c>
      <c r="B107" s="13"/>
      <c r="C107" s="13"/>
      <c r="D107" s="13"/>
      <c r="E107" s="13"/>
      <c r="F107" s="13"/>
      <c r="G107" s="15"/>
      <c r="H107" s="13"/>
      <c r="I107" s="18"/>
    </row>
    <row r="108" spans="1:9" ht="15.75" thickBot="1" x14ac:dyDescent="0.25">
      <c r="A108" s="12" t="s">
        <v>9</v>
      </c>
      <c r="B108" s="13"/>
      <c r="C108" s="13"/>
      <c r="D108" s="13"/>
      <c r="E108" s="13"/>
      <c r="F108" s="13"/>
      <c r="G108" s="15"/>
      <c r="H108" s="13"/>
      <c r="I108" s="18"/>
    </row>
    <row r="109" spans="1:9" ht="99.95" customHeight="1" thickBot="1" x14ac:dyDescent="0.25">
      <c r="A109" s="7" t="s">
        <v>436</v>
      </c>
      <c r="B109" s="8" t="s">
        <v>437</v>
      </c>
      <c r="C109" s="14" t="s">
        <v>438</v>
      </c>
      <c r="D109" s="8" t="s">
        <v>439</v>
      </c>
      <c r="E109" s="9" t="s">
        <v>440</v>
      </c>
      <c r="F109" s="10" t="s">
        <v>441</v>
      </c>
      <c r="G109" s="15" t="str">
        <f t="shared" si="1"/>
        <v>фото</v>
      </c>
      <c r="H109" s="17">
        <v>1155</v>
      </c>
      <c r="I109" s="18"/>
    </row>
    <row r="110" spans="1:9" ht="99.95" customHeight="1" thickBot="1" x14ac:dyDescent="0.25">
      <c r="A110" s="7" t="s">
        <v>442</v>
      </c>
      <c r="B110" s="8" t="s">
        <v>443</v>
      </c>
      <c r="C110" s="14" t="s">
        <v>444</v>
      </c>
      <c r="D110" s="8" t="s">
        <v>445</v>
      </c>
      <c r="E110" s="9" t="s">
        <v>446</v>
      </c>
      <c r="F110" s="10" t="s">
        <v>447</v>
      </c>
      <c r="G110" s="15" t="str">
        <f t="shared" si="1"/>
        <v>фото</v>
      </c>
      <c r="H110" s="16">
        <v>11</v>
      </c>
      <c r="I110" s="18"/>
    </row>
    <row r="111" spans="1:9" ht="99.95" customHeight="1" thickBot="1" x14ac:dyDescent="0.25">
      <c r="A111" s="7" t="s">
        <v>448</v>
      </c>
      <c r="B111" s="8" t="s">
        <v>449</v>
      </c>
      <c r="C111" s="14" t="s">
        <v>450</v>
      </c>
      <c r="D111" s="8" t="s">
        <v>445</v>
      </c>
      <c r="E111" s="9" t="s">
        <v>451</v>
      </c>
      <c r="F111" s="10" t="s">
        <v>452</v>
      </c>
      <c r="G111" s="15" t="str">
        <f t="shared" si="1"/>
        <v>фото</v>
      </c>
      <c r="H111" s="16">
        <v>2</v>
      </c>
      <c r="I111" s="18"/>
    </row>
    <row r="112" spans="1:9" ht="99.95" customHeight="1" thickBot="1" x14ac:dyDescent="0.25">
      <c r="A112" s="7" t="s">
        <v>453</v>
      </c>
      <c r="B112" s="8" t="s">
        <v>454</v>
      </c>
      <c r="C112" s="14" t="s">
        <v>455</v>
      </c>
      <c r="D112" s="8" t="s">
        <v>445</v>
      </c>
      <c r="E112" s="9" t="s">
        <v>456</v>
      </c>
      <c r="F112" s="10" t="s">
        <v>457</v>
      </c>
      <c r="G112" s="15" t="str">
        <f t="shared" si="1"/>
        <v>фото</v>
      </c>
      <c r="H112" s="17">
        <v>1363</v>
      </c>
      <c r="I112" s="18"/>
    </row>
    <row r="113" spans="1:9" ht="99.95" customHeight="1" thickBot="1" x14ac:dyDescent="0.25">
      <c r="A113" s="7" t="s">
        <v>458</v>
      </c>
      <c r="B113" s="8" t="s">
        <v>459</v>
      </c>
      <c r="C113" s="14" t="s">
        <v>460</v>
      </c>
      <c r="D113" s="8" t="s">
        <v>445</v>
      </c>
      <c r="E113" s="9" t="s">
        <v>461</v>
      </c>
      <c r="F113" s="10" t="s">
        <v>462</v>
      </c>
      <c r="G113" s="15" t="str">
        <f t="shared" si="1"/>
        <v>фото</v>
      </c>
      <c r="H113" s="17">
        <v>1950</v>
      </c>
      <c r="I113" s="18"/>
    </row>
    <row r="114" spans="1:9" ht="99.95" customHeight="1" thickBot="1" x14ac:dyDescent="0.25">
      <c r="A114" s="7" t="s">
        <v>463</v>
      </c>
      <c r="B114" s="8" t="s">
        <v>464</v>
      </c>
      <c r="C114" s="14" t="s">
        <v>465</v>
      </c>
      <c r="D114" s="8" t="s">
        <v>439</v>
      </c>
      <c r="E114" s="9" t="s">
        <v>466</v>
      </c>
      <c r="F114" s="10" t="s">
        <v>467</v>
      </c>
      <c r="G114" s="15" t="str">
        <f t="shared" si="1"/>
        <v>фото</v>
      </c>
      <c r="H114" s="16">
        <v>2</v>
      </c>
      <c r="I114" s="18"/>
    </row>
    <row r="115" spans="1:9" ht="99.95" customHeight="1" thickBot="1" x14ac:dyDescent="0.25">
      <c r="A115" s="7" t="s">
        <v>468</v>
      </c>
      <c r="B115" s="8" t="s">
        <v>469</v>
      </c>
      <c r="C115" s="14" t="s">
        <v>470</v>
      </c>
      <c r="D115" s="8" t="s">
        <v>445</v>
      </c>
      <c r="E115" s="9" t="s">
        <v>461</v>
      </c>
      <c r="F115" s="10" t="s">
        <v>471</v>
      </c>
      <c r="G115" s="15" t="str">
        <f t="shared" si="1"/>
        <v>фото</v>
      </c>
      <c r="H115" s="17">
        <v>1649</v>
      </c>
      <c r="I115" s="18"/>
    </row>
    <row r="116" spans="1:9" ht="99.95" customHeight="1" thickBot="1" x14ac:dyDescent="0.25">
      <c r="A116" s="7" t="s">
        <v>472</v>
      </c>
      <c r="B116" s="8" t="s">
        <v>473</v>
      </c>
      <c r="C116" s="14" t="s">
        <v>474</v>
      </c>
      <c r="D116" s="8" t="s">
        <v>445</v>
      </c>
      <c r="E116" s="9" t="s">
        <v>475</v>
      </c>
      <c r="F116" s="10" t="s">
        <v>476</v>
      </c>
      <c r="G116" s="15" t="str">
        <f t="shared" si="1"/>
        <v>фото</v>
      </c>
      <c r="H116" s="16">
        <v>5</v>
      </c>
      <c r="I116" s="18"/>
    </row>
    <row r="117" spans="1:9" ht="99.95" customHeight="1" thickBot="1" x14ac:dyDescent="0.25">
      <c r="A117" s="7" t="s">
        <v>477</v>
      </c>
      <c r="B117" s="8" t="s">
        <v>478</v>
      </c>
      <c r="C117" s="14" t="s">
        <v>479</v>
      </c>
      <c r="D117" s="8" t="s">
        <v>445</v>
      </c>
      <c r="E117" s="9" t="s">
        <v>480</v>
      </c>
      <c r="F117" s="10" t="s">
        <v>481</v>
      </c>
      <c r="G117" s="15" t="str">
        <f t="shared" si="1"/>
        <v>фото</v>
      </c>
      <c r="H117" s="17">
        <v>2804</v>
      </c>
      <c r="I117" s="18"/>
    </row>
    <row r="118" spans="1:9" ht="99.95" customHeight="1" thickBot="1" x14ac:dyDescent="0.25">
      <c r="A118" s="7" t="s">
        <v>482</v>
      </c>
      <c r="B118" s="8" t="s">
        <v>483</v>
      </c>
      <c r="C118" s="14" t="s">
        <v>484</v>
      </c>
      <c r="D118" s="8" t="s">
        <v>445</v>
      </c>
      <c r="E118" s="9" t="s">
        <v>485</v>
      </c>
      <c r="F118" s="10" t="s">
        <v>486</v>
      </c>
      <c r="G118" s="15" t="str">
        <f t="shared" si="1"/>
        <v>фото</v>
      </c>
      <c r="H118" s="16">
        <v>674</v>
      </c>
      <c r="I118" s="18"/>
    </row>
    <row r="119" spans="1:9" ht="99.95" customHeight="1" thickBot="1" x14ac:dyDescent="0.25">
      <c r="A119" s="7" t="s">
        <v>487</v>
      </c>
      <c r="B119" s="8" t="s">
        <v>488</v>
      </c>
      <c r="C119" s="14" t="s">
        <v>489</v>
      </c>
      <c r="D119" s="8" t="s">
        <v>445</v>
      </c>
      <c r="E119" s="9" t="s">
        <v>490</v>
      </c>
      <c r="F119" s="10" t="s">
        <v>491</v>
      </c>
      <c r="G119" s="15" t="str">
        <f t="shared" si="1"/>
        <v>фото</v>
      </c>
      <c r="H119" s="16">
        <v>260</v>
      </c>
      <c r="I119" s="18"/>
    </row>
    <row r="120" spans="1:9" ht="99.95" customHeight="1" thickBot="1" x14ac:dyDescent="0.25">
      <c r="A120" s="7" t="s">
        <v>492</v>
      </c>
      <c r="B120" s="8" t="s">
        <v>493</v>
      </c>
      <c r="C120" s="14" t="s">
        <v>494</v>
      </c>
      <c r="D120" s="8" t="s">
        <v>445</v>
      </c>
      <c r="E120" s="9" t="s">
        <v>495</v>
      </c>
      <c r="F120" s="10" t="s">
        <v>496</v>
      </c>
      <c r="G120" s="15" t="str">
        <f t="shared" si="1"/>
        <v>фото</v>
      </c>
      <c r="H120" s="17">
        <v>2385</v>
      </c>
      <c r="I120" s="18"/>
    </row>
    <row r="121" spans="1:9" ht="99.95" customHeight="1" thickBot="1" x14ac:dyDescent="0.25">
      <c r="A121" s="7" t="s">
        <v>497</v>
      </c>
      <c r="B121" s="8" t="s">
        <v>498</v>
      </c>
      <c r="C121" s="14" t="s">
        <v>499</v>
      </c>
      <c r="D121" s="8" t="s">
        <v>445</v>
      </c>
      <c r="E121" s="9" t="s">
        <v>500</v>
      </c>
      <c r="F121" s="10" t="s">
        <v>501</v>
      </c>
      <c r="G121" s="15" t="str">
        <f t="shared" si="1"/>
        <v>фото</v>
      </c>
      <c r="H121" s="17">
        <v>7058</v>
      </c>
      <c r="I121" s="18"/>
    </row>
    <row r="122" spans="1:9" ht="99.95" customHeight="1" thickBot="1" x14ac:dyDescent="0.25">
      <c r="A122" s="7" t="s">
        <v>502</v>
      </c>
      <c r="B122" s="8" t="s">
        <v>503</v>
      </c>
      <c r="C122" s="14" t="s">
        <v>504</v>
      </c>
      <c r="D122" s="8" t="s">
        <v>445</v>
      </c>
      <c r="E122" s="9" t="s">
        <v>505</v>
      </c>
      <c r="F122" s="10" t="s">
        <v>506</v>
      </c>
      <c r="G122" s="15" t="str">
        <f t="shared" si="1"/>
        <v>фото</v>
      </c>
      <c r="H122" s="16">
        <v>639</v>
      </c>
      <c r="I122" s="18"/>
    </row>
    <row r="123" spans="1:9" ht="99.95" customHeight="1" thickBot="1" x14ac:dyDescent="0.25">
      <c r="A123" s="7" t="s">
        <v>507</v>
      </c>
      <c r="B123" s="8" t="s">
        <v>508</v>
      </c>
      <c r="C123" s="14" t="s">
        <v>509</v>
      </c>
      <c r="D123" s="8" t="s">
        <v>445</v>
      </c>
      <c r="E123" s="9" t="s">
        <v>510</v>
      </c>
      <c r="F123" s="10" t="s">
        <v>511</v>
      </c>
      <c r="G123" s="15" t="str">
        <f t="shared" si="1"/>
        <v>фото</v>
      </c>
      <c r="H123" s="17">
        <v>1032</v>
      </c>
      <c r="I123" s="18"/>
    </row>
    <row r="124" spans="1:9" ht="99.95" customHeight="1" thickBot="1" x14ac:dyDescent="0.25">
      <c r="A124" s="7" t="s">
        <v>512</v>
      </c>
      <c r="B124" s="8" t="s">
        <v>513</v>
      </c>
      <c r="C124" s="14" t="s">
        <v>514</v>
      </c>
      <c r="D124" s="8" t="s">
        <v>445</v>
      </c>
      <c r="E124" s="9" t="s">
        <v>515</v>
      </c>
      <c r="F124" s="10" t="s">
        <v>516</v>
      </c>
      <c r="G124" s="15" t="str">
        <f t="shared" si="1"/>
        <v>фото</v>
      </c>
      <c r="H124" s="17">
        <v>4112</v>
      </c>
      <c r="I124" s="18"/>
    </row>
    <row r="125" spans="1:9" ht="99.95" customHeight="1" thickBot="1" x14ac:dyDescent="0.25">
      <c r="A125" s="7" t="s">
        <v>517</v>
      </c>
      <c r="B125" s="8" t="s">
        <v>518</v>
      </c>
      <c r="C125" s="14" t="s">
        <v>519</v>
      </c>
      <c r="D125" s="8" t="s">
        <v>445</v>
      </c>
      <c r="E125" s="9" t="s">
        <v>520</v>
      </c>
      <c r="F125" s="10" t="s">
        <v>521</v>
      </c>
      <c r="G125" s="15" t="str">
        <f t="shared" si="1"/>
        <v>фото</v>
      </c>
      <c r="H125" s="16">
        <v>168</v>
      </c>
      <c r="I125" s="18"/>
    </row>
    <row r="126" spans="1:9" ht="99.95" customHeight="1" thickBot="1" x14ac:dyDescent="0.25">
      <c r="A126" s="7" t="s">
        <v>522</v>
      </c>
      <c r="B126" s="8" t="s">
        <v>523</v>
      </c>
      <c r="C126" s="14" t="s">
        <v>524</v>
      </c>
      <c r="D126" s="8" t="s">
        <v>445</v>
      </c>
      <c r="E126" s="9" t="s">
        <v>525</v>
      </c>
      <c r="F126" s="10" t="s">
        <v>526</v>
      </c>
      <c r="G126" s="15" t="str">
        <f t="shared" si="1"/>
        <v>фото</v>
      </c>
      <c r="H126" s="17">
        <v>1238</v>
      </c>
      <c r="I126" s="18"/>
    </row>
    <row r="127" spans="1:9" ht="99.95" customHeight="1" thickBot="1" x14ac:dyDescent="0.25">
      <c r="A127" s="7" t="s">
        <v>527</v>
      </c>
      <c r="B127" s="8" t="s">
        <v>528</v>
      </c>
      <c r="C127" s="14" t="s">
        <v>529</v>
      </c>
      <c r="D127" s="8" t="s">
        <v>445</v>
      </c>
      <c r="E127" s="9" t="s">
        <v>530</v>
      </c>
      <c r="F127" s="10" t="s">
        <v>531</v>
      </c>
      <c r="G127" s="15" t="str">
        <f t="shared" si="1"/>
        <v>фото</v>
      </c>
      <c r="H127" s="17">
        <v>5447</v>
      </c>
      <c r="I127" s="18"/>
    </row>
    <row r="128" spans="1:9" ht="99.95" customHeight="1" thickBot="1" x14ac:dyDescent="0.25">
      <c r="A128" s="7" t="s">
        <v>532</v>
      </c>
      <c r="B128" s="8" t="s">
        <v>533</v>
      </c>
      <c r="C128" s="14" t="s">
        <v>534</v>
      </c>
      <c r="D128" s="8" t="s">
        <v>445</v>
      </c>
      <c r="E128" s="9" t="s">
        <v>535</v>
      </c>
      <c r="F128" s="10" t="s">
        <v>536</v>
      </c>
      <c r="G128" s="15" t="str">
        <f t="shared" si="1"/>
        <v>фото</v>
      </c>
      <c r="H128" s="17">
        <v>4378</v>
      </c>
      <c r="I128" s="18"/>
    </row>
    <row r="129" spans="1:9" ht="99.95" customHeight="1" thickBot="1" x14ac:dyDescent="0.25">
      <c r="A129" s="7" t="s">
        <v>537</v>
      </c>
      <c r="B129" s="8" t="s">
        <v>538</v>
      </c>
      <c r="C129" s="14" t="s">
        <v>539</v>
      </c>
      <c r="D129" s="8" t="s">
        <v>445</v>
      </c>
      <c r="E129" s="9" t="s">
        <v>540</v>
      </c>
      <c r="F129" s="10" t="s">
        <v>541</v>
      </c>
      <c r="G129" s="15" t="str">
        <f t="shared" si="1"/>
        <v>фото</v>
      </c>
      <c r="H129" s="17">
        <v>1479</v>
      </c>
      <c r="I129" s="18"/>
    </row>
    <row r="130" spans="1:9" ht="99.95" customHeight="1" thickBot="1" x14ac:dyDescent="0.25">
      <c r="A130" s="7" t="s">
        <v>542</v>
      </c>
      <c r="B130" s="8" t="s">
        <v>543</v>
      </c>
      <c r="C130" s="14" t="s">
        <v>544</v>
      </c>
      <c r="D130" s="8" t="s">
        <v>439</v>
      </c>
      <c r="E130" s="9" t="s">
        <v>545</v>
      </c>
      <c r="F130" s="10" t="s">
        <v>546</v>
      </c>
      <c r="G130" s="15" t="str">
        <f t="shared" si="1"/>
        <v>фото</v>
      </c>
      <c r="H130" s="16">
        <v>972</v>
      </c>
      <c r="I130" s="18"/>
    </row>
    <row r="131" spans="1:9" ht="99.95" customHeight="1" thickBot="1" x14ac:dyDescent="0.25">
      <c r="A131" s="7" t="s">
        <v>547</v>
      </c>
      <c r="B131" s="8" t="s">
        <v>548</v>
      </c>
      <c r="C131" s="14" t="s">
        <v>549</v>
      </c>
      <c r="D131" s="8" t="s">
        <v>445</v>
      </c>
      <c r="E131" s="9" t="s">
        <v>550</v>
      </c>
      <c r="F131" s="10" t="s">
        <v>551</v>
      </c>
      <c r="G131" s="15" t="str">
        <f t="shared" si="1"/>
        <v>фото</v>
      </c>
      <c r="H131" s="17">
        <v>2002</v>
      </c>
      <c r="I131" s="18"/>
    </row>
    <row r="132" spans="1:9" ht="99.95" customHeight="1" thickBot="1" x14ac:dyDescent="0.25">
      <c r="A132" s="7" t="s">
        <v>552</v>
      </c>
      <c r="B132" s="8" t="s">
        <v>553</v>
      </c>
      <c r="C132" s="14" t="s">
        <v>554</v>
      </c>
      <c r="D132" s="8" t="s">
        <v>439</v>
      </c>
      <c r="E132" s="9" t="s">
        <v>555</v>
      </c>
      <c r="F132" s="10" t="s">
        <v>556</v>
      </c>
      <c r="G132" s="15" t="str">
        <f t="shared" si="1"/>
        <v>фото</v>
      </c>
      <c r="H132" s="16">
        <v>496</v>
      </c>
      <c r="I132" s="18"/>
    </row>
    <row r="133" spans="1:9" ht="99.95" customHeight="1" thickBot="1" x14ac:dyDescent="0.25">
      <c r="A133" s="7" t="s">
        <v>557</v>
      </c>
      <c r="B133" s="8" t="s">
        <v>558</v>
      </c>
      <c r="C133" s="14" t="s">
        <v>559</v>
      </c>
      <c r="D133" s="8" t="s">
        <v>439</v>
      </c>
      <c r="E133" s="9" t="s">
        <v>560</v>
      </c>
      <c r="F133" s="10" t="s">
        <v>561</v>
      </c>
      <c r="G133" s="15" t="str">
        <f t="shared" si="1"/>
        <v>фото</v>
      </c>
      <c r="H133" s="16">
        <v>273</v>
      </c>
      <c r="I133" s="18"/>
    </row>
    <row r="134" spans="1:9" ht="99.95" customHeight="1" thickBot="1" x14ac:dyDescent="0.25">
      <c r="A134" s="7" t="s">
        <v>562</v>
      </c>
      <c r="B134" s="8" t="s">
        <v>563</v>
      </c>
      <c r="C134" s="14" t="s">
        <v>564</v>
      </c>
      <c r="D134" s="8" t="s">
        <v>445</v>
      </c>
      <c r="E134" s="9" t="s">
        <v>565</v>
      </c>
      <c r="F134" s="10" t="s">
        <v>566</v>
      </c>
      <c r="G134" s="15" t="str">
        <f t="shared" si="1"/>
        <v>фото</v>
      </c>
      <c r="H134" s="16">
        <v>1</v>
      </c>
      <c r="I134" s="18"/>
    </row>
    <row r="135" spans="1:9" ht="99.95" customHeight="1" thickBot="1" x14ac:dyDescent="0.25">
      <c r="A135" s="7" t="s">
        <v>567</v>
      </c>
      <c r="B135" s="8" t="s">
        <v>568</v>
      </c>
      <c r="C135" s="14" t="s">
        <v>569</v>
      </c>
      <c r="D135" s="8" t="s">
        <v>439</v>
      </c>
      <c r="E135" s="9" t="s">
        <v>570</v>
      </c>
      <c r="F135" s="10" t="s">
        <v>571</v>
      </c>
      <c r="G135" s="15" t="str">
        <f t="shared" si="1"/>
        <v>фото</v>
      </c>
      <c r="H135" s="17">
        <v>1930</v>
      </c>
      <c r="I135" s="18"/>
    </row>
    <row r="136" spans="1:9" ht="99.95" customHeight="1" thickBot="1" x14ac:dyDescent="0.25">
      <c r="A136" s="7" t="s">
        <v>572</v>
      </c>
      <c r="B136" s="8" t="s">
        <v>573</v>
      </c>
      <c r="C136" s="14" t="s">
        <v>574</v>
      </c>
      <c r="D136" s="8" t="s">
        <v>445</v>
      </c>
      <c r="E136" s="9" t="s">
        <v>575</v>
      </c>
      <c r="F136" s="10" t="s">
        <v>576</v>
      </c>
      <c r="G136" s="15" t="str">
        <f t="shared" si="1"/>
        <v>фото</v>
      </c>
      <c r="H136" s="17">
        <v>1992</v>
      </c>
      <c r="I136" s="18"/>
    </row>
    <row r="137" spans="1:9" ht="99.95" customHeight="1" thickBot="1" x14ac:dyDescent="0.25">
      <c r="A137" s="7" t="s">
        <v>577</v>
      </c>
      <c r="B137" s="8" t="s">
        <v>578</v>
      </c>
      <c r="C137" s="14" t="s">
        <v>579</v>
      </c>
      <c r="D137" s="8" t="s">
        <v>445</v>
      </c>
      <c r="E137" s="9" t="s">
        <v>580</v>
      </c>
      <c r="F137" s="10" t="s">
        <v>581</v>
      </c>
      <c r="G137" s="15" t="str">
        <f t="shared" ref="G137:G200" si="2">HYPERLINK(F137,"фото")</f>
        <v>фото</v>
      </c>
      <c r="H137" s="17">
        <v>1076</v>
      </c>
      <c r="I137" s="18"/>
    </row>
    <row r="138" spans="1:9" ht="99.95" customHeight="1" thickBot="1" x14ac:dyDescent="0.25">
      <c r="A138" s="7" t="s">
        <v>582</v>
      </c>
      <c r="B138" s="8" t="s">
        <v>583</v>
      </c>
      <c r="C138" s="14" t="s">
        <v>584</v>
      </c>
      <c r="D138" s="8" t="s">
        <v>445</v>
      </c>
      <c r="E138" s="9" t="s">
        <v>585</v>
      </c>
      <c r="F138" s="10" t="s">
        <v>586</v>
      </c>
      <c r="G138" s="15" t="str">
        <f t="shared" si="2"/>
        <v>фото</v>
      </c>
      <c r="H138" s="16">
        <v>21</v>
      </c>
      <c r="I138" s="18"/>
    </row>
    <row r="139" spans="1:9" ht="99.95" customHeight="1" thickBot="1" x14ac:dyDescent="0.25">
      <c r="A139" s="7" t="s">
        <v>587</v>
      </c>
      <c r="B139" s="8" t="s">
        <v>588</v>
      </c>
      <c r="C139" s="14" t="s">
        <v>589</v>
      </c>
      <c r="D139" s="8" t="s">
        <v>445</v>
      </c>
      <c r="E139" s="9" t="s">
        <v>590</v>
      </c>
      <c r="F139" s="10" t="s">
        <v>591</v>
      </c>
      <c r="G139" s="15" t="str">
        <f t="shared" si="2"/>
        <v>фото</v>
      </c>
      <c r="H139" s="16">
        <v>678</v>
      </c>
      <c r="I139" s="18"/>
    </row>
    <row r="140" spans="1:9" ht="99.95" customHeight="1" thickBot="1" x14ac:dyDescent="0.25">
      <c r="A140" s="7" t="s">
        <v>592</v>
      </c>
      <c r="B140" s="8" t="s">
        <v>593</v>
      </c>
      <c r="C140" s="14" t="s">
        <v>594</v>
      </c>
      <c r="D140" s="8" t="s">
        <v>445</v>
      </c>
      <c r="E140" s="9" t="s">
        <v>595</v>
      </c>
      <c r="F140" s="10" t="s">
        <v>596</v>
      </c>
      <c r="G140" s="15" t="str">
        <f t="shared" si="2"/>
        <v>фото</v>
      </c>
      <c r="H140" s="16">
        <v>790</v>
      </c>
      <c r="I140" s="18"/>
    </row>
    <row r="141" spans="1:9" ht="99.95" customHeight="1" thickBot="1" x14ac:dyDescent="0.25">
      <c r="A141" s="7" t="s">
        <v>597</v>
      </c>
      <c r="B141" s="8" t="s">
        <v>598</v>
      </c>
      <c r="C141" s="14" t="s">
        <v>599</v>
      </c>
      <c r="D141" s="8" t="s">
        <v>445</v>
      </c>
      <c r="E141" s="9" t="s">
        <v>600</v>
      </c>
      <c r="F141" s="10" t="s">
        <v>601</v>
      </c>
      <c r="G141" s="15" t="str">
        <f t="shared" si="2"/>
        <v>фото</v>
      </c>
      <c r="H141" s="16">
        <v>666</v>
      </c>
      <c r="I141" s="18"/>
    </row>
    <row r="142" spans="1:9" ht="99.95" customHeight="1" thickBot="1" x14ac:dyDescent="0.25">
      <c r="A142" s="7" t="s">
        <v>602</v>
      </c>
      <c r="B142" s="8" t="s">
        <v>603</v>
      </c>
      <c r="C142" s="14" t="s">
        <v>604</v>
      </c>
      <c r="D142" s="8" t="s">
        <v>445</v>
      </c>
      <c r="E142" s="9" t="s">
        <v>605</v>
      </c>
      <c r="F142" s="10" t="s">
        <v>606</v>
      </c>
      <c r="G142" s="15" t="str">
        <f t="shared" si="2"/>
        <v>фото</v>
      </c>
      <c r="H142" s="16">
        <v>4</v>
      </c>
      <c r="I142" s="18"/>
    </row>
    <row r="143" spans="1:9" ht="99.95" customHeight="1" thickBot="1" x14ac:dyDescent="0.25">
      <c r="A143" s="7" t="s">
        <v>607</v>
      </c>
      <c r="B143" s="8" t="s">
        <v>608</v>
      </c>
      <c r="C143" s="14" t="s">
        <v>609</v>
      </c>
      <c r="D143" s="8" t="s">
        <v>445</v>
      </c>
      <c r="E143" s="9" t="s">
        <v>610</v>
      </c>
      <c r="F143" s="10" t="s">
        <v>611</v>
      </c>
      <c r="G143" s="15" t="str">
        <f t="shared" si="2"/>
        <v>фото</v>
      </c>
      <c r="H143" s="16">
        <v>351</v>
      </c>
      <c r="I143" s="18"/>
    </row>
    <row r="144" spans="1:9" ht="99.95" customHeight="1" thickBot="1" x14ac:dyDescent="0.25">
      <c r="A144" s="7" t="s">
        <v>612</v>
      </c>
      <c r="B144" s="8" t="s">
        <v>613</v>
      </c>
      <c r="C144" s="14" t="s">
        <v>614</v>
      </c>
      <c r="D144" s="8" t="s">
        <v>445</v>
      </c>
      <c r="E144" s="9" t="s">
        <v>615</v>
      </c>
      <c r="F144" s="10" t="s">
        <v>616</v>
      </c>
      <c r="G144" s="15" t="str">
        <f t="shared" si="2"/>
        <v>фото</v>
      </c>
      <c r="H144" s="16">
        <v>1</v>
      </c>
      <c r="I144" s="18"/>
    </row>
    <row r="145" spans="1:9" ht="99.95" customHeight="1" thickBot="1" x14ac:dyDescent="0.25">
      <c r="A145" s="7" t="s">
        <v>617</v>
      </c>
      <c r="B145" s="8" t="s">
        <v>618</v>
      </c>
      <c r="C145" s="14" t="s">
        <v>619</v>
      </c>
      <c r="D145" s="8" t="s">
        <v>445</v>
      </c>
      <c r="E145" s="9" t="s">
        <v>620</v>
      </c>
      <c r="F145" s="10" t="s">
        <v>621</v>
      </c>
      <c r="G145" s="15" t="str">
        <f t="shared" si="2"/>
        <v>фото</v>
      </c>
      <c r="H145" s="16">
        <v>721</v>
      </c>
      <c r="I145" s="18"/>
    </row>
    <row r="146" spans="1:9" ht="99.95" customHeight="1" thickBot="1" x14ac:dyDescent="0.25">
      <c r="A146" s="7" t="s">
        <v>622</v>
      </c>
      <c r="B146" s="8" t="s">
        <v>623</v>
      </c>
      <c r="C146" s="14" t="s">
        <v>624</v>
      </c>
      <c r="D146" s="8" t="s">
        <v>445</v>
      </c>
      <c r="E146" s="9" t="s">
        <v>625</v>
      </c>
      <c r="F146" s="10" t="s">
        <v>626</v>
      </c>
      <c r="G146" s="15" t="str">
        <f t="shared" si="2"/>
        <v>фото</v>
      </c>
      <c r="H146" s="16">
        <v>56</v>
      </c>
      <c r="I146" s="18"/>
    </row>
    <row r="147" spans="1:9" ht="99.95" customHeight="1" thickBot="1" x14ac:dyDescent="0.25">
      <c r="A147" s="7" t="s">
        <v>627</v>
      </c>
      <c r="B147" s="8" t="s">
        <v>628</v>
      </c>
      <c r="C147" s="14" t="s">
        <v>629</v>
      </c>
      <c r="D147" s="8" t="s">
        <v>630</v>
      </c>
      <c r="E147" s="9" t="s">
        <v>631</v>
      </c>
      <c r="F147" s="10" t="s">
        <v>632</v>
      </c>
      <c r="G147" s="15" t="str">
        <f t="shared" si="2"/>
        <v>фото</v>
      </c>
      <c r="H147" s="16">
        <v>46</v>
      </c>
      <c r="I147" s="18"/>
    </row>
    <row r="148" spans="1:9" ht="99.95" customHeight="1" thickBot="1" x14ac:dyDescent="0.25">
      <c r="A148" s="7" t="s">
        <v>633</v>
      </c>
      <c r="B148" s="8" t="s">
        <v>634</v>
      </c>
      <c r="C148" s="14" t="s">
        <v>635</v>
      </c>
      <c r="D148" s="8" t="s">
        <v>445</v>
      </c>
      <c r="E148" s="9" t="s">
        <v>636</v>
      </c>
      <c r="F148" s="10" t="s">
        <v>637</v>
      </c>
      <c r="G148" s="15" t="str">
        <f t="shared" si="2"/>
        <v>фото</v>
      </c>
      <c r="H148" s="17">
        <v>2786</v>
      </c>
      <c r="I148" s="18"/>
    </row>
    <row r="149" spans="1:9" ht="99.95" customHeight="1" thickBot="1" x14ac:dyDescent="0.25">
      <c r="A149" s="7" t="s">
        <v>638</v>
      </c>
      <c r="B149" s="8" t="s">
        <v>639</v>
      </c>
      <c r="C149" s="14" t="s">
        <v>640</v>
      </c>
      <c r="D149" s="8" t="s">
        <v>445</v>
      </c>
      <c r="E149" s="9" t="s">
        <v>641</v>
      </c>
      <c r="F149" s="10" t="s">
        <v>642</v>
      </c>
      <c r="G149" s="15" t="str">
        <f t="shared" si="2"/>
        <v>фото</v>
      </c>
      <c r="H149" s="16">
        <v>458</v>
      </c>
      <c r="I149" s="18"/>
    </row>
    <row r="150" spans="1:9" ht="99.95" customHeight="1" thickBot="1" x14ac:dyDescent="0.25">
      <c r="A150" s="7" t="s">
        <v>643</v>
      </c>
      <c r="B150" s="8" t="s">
        <v>644</v>
      </c>
      <c r="C150" s="14" t="s">
        <v>645</v>
      </c>
      <c r="D150" s="8" t="s">
        <v>445</v>
      </c>
      <c r="E150" s="9" t="s">
        <v>646</v>
      </c>
      <c r="F150" s="10" t="s">
        <v>647</v>
      </c>
      <c r="G150" s="15" t="str">
        <f t="shared" si="2"/>
        <v>фото</v>
      </c>
      <c r="H150" s="17">
        <v>1084</v>
      </c>
      <c r="I150" s="18"/>
    </row>
    <row r="151" spans="1:9" ht="99.95" customHeight="1" thickBot="1" x14ac:dyDescent="0.25">
      <c r="A151" s="7" t="s">
        <v>648</v>
      </c>
      <c r="B151" s="8" t="s">
        <v>649</v>
      </c>
      <c r="C151" s="14" t="s">
        <v>650</v>
      </c>
      <c r="D151" s="8" t="s">
        <v>445</v>
      </c>
      <c r="E151" s="9" t="s">
        <v>651</v>
      </c>
      <c r="F151" s="10" t="s">
        <v>652</v>
      </c>
      <c r="G151" s="15" t="str">
        <f t="shared" si="2"/>
        <v>фото</v>
      </c>
      <c r="H151" s="17">
        <v>1746</v>
      </c>
      <c r="I151" s="18"/>
    </row>
    <row r="152" spans="1:9" ht="99.95" customHeight="1" thickBot="1" x14ac:dyDescent="0.25">
      <c r="A152" s="7" t="s">
        <v>653</v>
      </c>
      <c r="B152" s="8" t="s">
        <v>654</v>
      </c>
      <c r="C152" s="14" t="s">
        <v>655</v>
      </c>
      <c r="D152" s="8" t="s">
        <v>445</v>
      </c>
      <c r="E152" s="9" t="s">
        <v>656</v>
      </c>
      <c r="F152" s="10" t="s">
        <v>657</v>
      </c>
      <c r="G152" s="15" t="str">
        <f t="shared" si="2"/>
        <v>фото</v>
      </c>
      <c r="H152" s="17">
        <v>2486</v>
      </c>
      <c r="I152" s="18"/>
    </row>
    <row r="153" spans="1:9" ht="99.95" customHeight="1" thickBot="1" x14ac:dyDescent="0.25">
      <c r="A153" s="7" t="s">
        <v>658</v>
      </c>
      <c r="B153" s="8" t="s">
        <v>659</v>
      </c>
      <c r="C153" s="14" t="s">
        <v>660</v>
      </c>
      <c r="D153" s="8" t="s">
        <v>630</v>
      </c>
      <c r="E153" s="9" t="s">
        <v>661</v>
      </c>
      <c r="F153" s="10" t="s">
        <v>662</v>
      </c>
      <c r="G153" s="15" t="str">
        <f t="shared" si="2"/>
        <v>фото</v>
      </c>
      <c r="H153" s="16">
        <v>91</v>
      </c>
      <c r="I153" s="18"/>
    </row>
    <row r="154" spans="1:9" ht="99.95" customHeight="1" thickBot="1" x14ac:dyDescent="0.25">
      <c r="A154" s="7" t="s">
        <v>663</v>
      </c>
      <c r="B154" s="8" t="s">
        <v>664</v>
      </c>
      <c r="C154" s="14" t="s">
        <v>665</v>
      </c>
      <c r="D154" s="8" t="s">
        <v>445</v>
      </c>
      <c r="E154" s="9" t="s">
        <v>666</v>
      </c>
      <c r="F154" s="10" t="s">
        <v>667</v>
      </c>
      <c r="G154" s="15" t="str">
        <f t="shared" si="2"/>
        <v>фото</v>
      </c>
      <c r="H154" s="17">
        <v>1042</v>
      </c>
      <c r="I154" s="18"/>
    </row>
    <row r="155" spans="1:9" ht="99.95" customHeight="1" thickBot="1" x14ac:dyDescent="0.25">
      <c r="A155" s="7" t="s">
        <v>668</v>
      </c>
      <c r="B155" s="8" t="s">
        <v>669</v>
      </c>
      <c r="C155" s="14" t="s">
        <v>670</v>
      </c>
      <c r="D155" s="8" t="s">
        <v>445</v>
      </c>
      <c r="E155" s="9" t="s">
        <v>651</v>
      </c>
      <c r="F155" s="10" t="s">
        <v>671</v>
      </c>
      <c r="G155" s="15" t="str">
        <f t="shared" si="2"/>
        <v>фото</v>
      </c>
      <c r="H155" s="17">
        <v>1549</v>
      </c>
      <c r="I155" s="18"/>
    </row>
    <row r="156" spans="1:9" ht="99.95" customHeight="1" thickBot="1" x14ac:dyDescent="0.25">
      <c r="A156" s="7" t="s">
        <v>672</v>
      </c>
      <c r="B156" s="8" t="s">
        <v>673</v>
      </c>
      <c r="C156" s="14" t="s">
        <v>674</v>
      </c>
      <c r="D156" s="8" t="s">
        <v>445</v>
      </c>
      <c r="E156" s="9" t="s">
        <v>675</v>
      </c>
      <c r="F156" s="10" t="s">
        <v>676</v>
      </c>
      <c r="G156" s="15" t="str">
        <f t="shared" si="2"/>
        <v>фото</v>
      </c>
      <c r="H156" s="17">
        <v>1911</v>
      </c>
      <c r="I156" s="18"/>
    </row>
    <row r="157" spans="1:9" ht="99.95" customHeight="1" thickBot="1" x14ac:dyDescent="0.25">
      <c r="A157" s="7" t="s">
        <v>677</v>
      </c>
      <c r="B157" s="8" t="s">
        <v>678</v>
      </c>
      <c r="C157" s="14" t="s">
        <v>679</v>
      </c>
      <c r="D157" s="8" t="s">
        <v>445</v>
      </c>
      <c r="E157" s="9" t="s">
        <v>680</v>
      </c>
      <c r="F157" s="10" t="s">
        <v>681</v>
      </c>
      <c r="G157" s="15" t="str">
        <f t="shared" si="2"/>
        <v>фото</v>
      </c>
      <c r="H157" s="16">
        <v>7</v>
      </c>
      <c r="I157" s="18"/>
    </row>
    <row r="158" spans="1:9" ht="99.95" customHeight="1" thickBot="1" x14ac:dyDescent="0.25">
      <c r="A158" s="7" t="s">
        <v>682</v>
      </c>
      <c r="B158" s="8" t="s">
        <v>683</v>
      </c>
      <c r="C158" s="14" t="s">
        <v>684</v>
      </c>
      <c r="D158" s="8" t="s">
        <v>445</v>
      </c>
      <c r="E158" s="9" t="s">
        <v>685</v>
      </c>
      <c r="F158" s="10" t="s">
        <v>686</v>
      </c>
      <c r="G158" s="15" t="str">
        <f t="shared" si="2"/>
        <v>фото</v>
      </c>
      <c r="H158" s="17">
        <v>5757</v>
      </c>
      <c r="I158" s="18"/>
    </row>
    <row r="159" spans="1:9" ht="99.95" customHeight="1" thickBot="1" x14ac:dyDescent="0.25">
      <c r="A159" s="7" t="s">
        <v>687</v>
      </c>
      <c r="B159" s="8" t="s">
        <v>688</v>
      </c>
      <c r="C159" s="14" t="s">
        <v>689</v>
      </c>
      <c r="D159" s="8" t="s">
        <v>445</v>
      </c>
      <c r="E159" s="9" t="s">
        <v>690</v>
      </c>
      <c r="F159" s="10" t="s">
        <v>691</v>
      </c>
      <c r="G159" s="15" t="str">
        <f t="shared" si="2"/>
        <v>фото</v>
      </c>
      <c r="H159" s="17">
        <v>9826</v>
      </c>
      <c r="I159" s="18"/>
    </row>
    <row r="160" spans="1:9" ht="99.95" customHeight="1" thickBot="1" x14ac:dyDescent="0.25">
      <c r="A160" s="7" t="s">
        <v>692</v>
      </c>
      <c r="B160" s="8" t="s">
        <v>693</v>
      </c>
      <c r="C160" s="14" t="s">
        <v>694</v>
      </c>
      <c r="D160" s="8" t="s">
        <v>445</v>
      </c>
      <c r="E160" s="9" t="s">
        <v>695</v>
      </c>
      <c r="F160" s="10" t="s">
        <v>696</v>
      </c>
      <c r="G160" s="15" t="str">
        <f t="shared" si="2"/>
        <v>фото</v>
      </c>
      <c r="H160" s="17">
        <v>2859</v>
      </c>
      <c r="I160" s="18"/>
    </row>
    <row r="161" spans="1:9" ht="99.95" customHeight="1" thickBot="1" x14ac:dyDescent="0.25">
      <c r="A161" s="7" t="s">
        <v>697</v>
      </c>
      <c r="B161" s="8" t="s">
        <v>698</v>
      </c>
      <c r="C161" s="14" t="s">
        <v>699</v>
      </c>
      <c r="D161" s="8" t="s">
        <v>445</v>
      </c>
      <c r="E161" s="9" t="s">
        <v>700</v>
      </c>
      <c r="F161" s="10" t="s">
        <v>701</v>
      </c>
      <c r="G161" s="15" t="str">
        <f t="shared" si="2"/>
        <v>фото</v>
      </c>
      <c r="H161" s="16">
        <v>982</v>
      </c>
      <c r="I161" s="18"/>
    </row>
    <row r="162" spans="1:9" ht="99.95" customHeight="1" thickBot="1" x14ac:dyDescent="0.25">
      <c r="A162" s="7" t="s">
        <v>702</v>
      </c>
      <c r="B162" s="8" t="s">
        <v>703</v>
      </c>
      <c r="C162" s="14" t="s">
        <v>704</v>
      </c>
      <c r="D162" s="8" t="s">
        <v>445</v>
      </c>
      <c r="E162" s="9" t="s">
        <v>705</v>
      </c>
      <c r="F162" s="10" t="s">
        <v>706</v>
      </c>
      <c r="G162" s="15" t="str">
        <f t="shared" si="2"/>
        <v>фото</v>
      </c>
      <c r="H162" s="17">
        <v>1223</v>
      </c>
      <c r="I162" s="18"/>
    </row>
    <row r="163" spans="1:9" ht="99.95" customHeight="1" thickBot="1" x14ac:dyDescent="0.25">
      <c r="A163" s="7" t="s">
        <v>707</v>
      </c>
      <c r="B163" s="8" t="s">
        <v>708</v>
      </c>
      <c r="C163" s="14" t="s">
        <v>709</v>
      </c>
      <c r="D163" s="8" t="s">
        <v>445</v>
      </c>
      <c r="E163" s="9" t="s">
        <v>710</v>
      </c>
      <c r="F163" s="10" t="s">
        <v>711</v>
      </c>
      <c r="G163" s="15" t="str">
        <f t="shared" si="2"/>
        <v>фото</v>
      </c>
      <c r="H163" s="16">
        <v>595</v>
      </c>
      <c r="I163" s="18"/>
    </row>
    <row r="164" spans="1:9" ht="99.95" customHeight="1" thickBot="1" x14ac:dyDescent="0.25">
      <c r="A164" s="7" t="s">
        <v>712</v>
      </c>
      <c r="B164" s="8" t="s">
        <v>713</v>
      </c>
      <c r="C164" s="14" t="s">
        <v>714</v>
      </c>
      <c r="D164" s="8" t="s">
        <v>445</v>
      </c>
      <c r="E164" s="9" t="s">
        <v>715</v>
      </c>
      <c r="F164" s="10" t="s">
        <v>716</v>
      </c>
      <c r="G164" s="15" t="str">
        <f t="shared" si="2"/>
        <v>фото</v>
      </c>
      <c r="H164" s="17">
        <v>1438</v>
      </c>
      <c r="I164" s="18"/>
    </row>
    <row r="165" spans="1:9" ht="99.95" customHeight="1" thickBot="1" x14ac:dyDescent="0.25">
      <c r="A165" s="7" t="s">
        <v>717</v>
      </c>
      <c r="B165" s="8" t="s">
        <v>718</v>
      </c>
      <c r="C165" s="14" t="s">
        <v>719</v>
      </c>
      <c r="D165" s="8" t="s">
        <v>630</v>
      </c>
      <c r="E165" s="9" t="s">
        <v>720</v>
      </c>
      <c r="F165" s="10" t="s">
        <v>721</v>
      </c>
      <c r="G165" s="15" t="str">
        <f t="shared" si="2"/>
        <v>фото</v>
      </c>
      <c r="H165" s="16">
        <v>2</v>
      </c>
      <c r="I165" s="18"/>
    </row>
    <row r="166" spans="1:9" ht="99.95" customHeight="1" thickBot="1" x14ac:dyDescent="0.25">
      <c r="A166" s="7" t="s">
        <v>722</v>
      </c>
      <c r="B166" s="8" t="s">
        <v>723</v>
      </c>
      <c r="C166" s="14" t="s">
        <v>724</v>
      </c>
      <c r="D166" s="8" t="s">
        <v>445</v>
      </c>
      <c r="E166" s="9" t="s">
        <v>725</v>
      </c>
      <c r="F166" s="10" t="s">
        <v>726</v>
      </c>
      <c r="G166" s="15" t="str">
        <f t="shared" si="2"/>
        <v>фото</v>
      </c>
      <c r="H166" s="17">
        <v>4721</v>
      </c>
      <c r="I166" s="18"/>
    </row>
    <row r="167" spans="1:9" ht="99.95" customHeight="1" thickBot="1" x14ac:dyDescent="0.25">
      <c r="A167" s="7" t="s">
        <v>727</v>
      </c>
      <c r="B167" s="8" t="s">
        <v>728</v>
      </c>
      <c r="C167" s="14" t="s">
        <v>729</v>
      </c>
      <c r="D167" s="8" t="s">
        <v>445</v>
      </c>
      <c r="E167" s="9" t="s">
        <v>730</v>
      </c>
      <c r="F167" s="10" t="s">
        <v>731</v>
      </c>
      <c r="G167" s="15" t="str">
        <f t="shared" si="2"/>
        <v>фото</v>
      </c>
      <c r="H167" s="17">
        <v>2943</v>
      </c>
      <c r="I167" s="18"/>
    </row>
    <row r="168" spans="1:9" ht="99.95" customHeight="1" thickBot="1" x14ac:dyDescent="0.25">
      <c r="A168" s="7" t="s">
        <v>732</v>
      </c>
      <c r="B168" s="8" t="s">
        <v>733</v>
      </c>
      <c r="C168" s="14" t="s">
        <v>734</v>
      </c>
      <c r="D168" s="8" t="s">
        <v>445</v>
      </c>
      <c r="E168" s="9" t="s">
        <v>735</v>
      </c>
      <c r="F168" s="10" t="s">
        <v>736</v>
      </c>
      <c r="G168" s="15" t="str">
        <f t="shared" si="2"/>
        <v>фото</v>
      </c>
      <c r="H168" s="16">
        <v>23</v>
      </c>
      <c r="I168" s="18"/>
    </row>
    <row r="169" spans="1:9" ht="99.95" customHeight="1" thickBot="1" x14ac:dyDescent="0.25">
      <c r="A169" s="7" t="s">
        <v>737</v>
      </c>
      <c r="B169" s="8" t="s">
        <v>738</v>
      </c>
      <c r="C169" s="14" t="s">
        <v>739</v>
      </c>
      <c r="D169" s="8" t="s">
        <v>445</v>
      </c>
      <c r="E169" s="9" t="s">
        <v>740</v>
      </c>
      <c r="F169" s="10" t="s">
        <v>741</v>
      </c>
      <c r="G169" s="15" t="str">
        <f t="shared" si="2"/>
        <v>фото</v>
      </c>
      <c r="H169" s="17">
        <v>1489</v>
      </c>
      <c r="I169" s="18"/>
    </row>
    <row r="170" spans="1:9" ht="99.95" customHeight="1" thickBot="1" x14ac:dyDescent="0.25">
      <c r="A170" s="7" t="s">
        <v>742</v>
      </c>
      <c r="B170" s="8" t="s">
        <v>743</v>
      </c>
      <c r="C170" s="14" t="s">
        <v>744</v>
      </c>
      <c r="D170" s="8" t="s">
        <v>445</v>
      </c>
      <c r="E170" s="9" t="s">
        <v>745</v>
      </c>
      <c r="F170" s="10" t="s">
        <v>746</v>
      </c>
      <c r="G170" s="15" t="str">
        <f t="shared" si="2"/>
        <v>фото</v>
      </c>
      <c r="H170" s="17">
        <v>6348</v>
      </c>
      <c r="I170" s="18"/>
    </row>
    <row r="171" spans="1:9" ht="99.95" customHeight="1" thickBot="1" x14ac:dyDescent="0.25">
      <c r="A171" s="7" t="s">
        <v>747</v>
      </c>
      <c r="B171" s="8" t="s">
        <v>748</v>
      </c>
      <c r="C171" s="14" t="s">
        <v>749</v>
      </c>
      <c r="D171" s="8" t="s">
        <v>445</v>
      </c>
      <c r="E171" s="9" t="s">
        <v>750</v>
      </c>
      <c r="F171" s="10" t="s">
        <v>751</v>
      </c>
      <c r="G171" s="15" t="str">
        <f t="shared" si="2"/>
        <v>фото</v>
      </c>
      <c r="H171" s="17">
        <v>1215</v>
      </c>
      <c r="I171" s="18"/>
    </row>
    <row r="172" spans="1:9" ht="99.95" customHeight="1" thickBot="1" x14ac:dyDescent="0.25">
      <c r="A172" s="7" t="s">
        <v>752</v>
      </c>
      <c r="B172" s="8" t="s">
        <v>753</v>
      </c>
      <c r="C172" s="14" t="s">
        <v>754</v>
      </c>
      <c r="D172" s="8" t="s">
        <v>445</v>
      </c>
      <c r="E172" s="9" t="s">
        <v>755</v>
      </c>
      <c r="F172" s="10" t="s">
        <v>756</v>
      </c>
      <c r="G172" s="15" t="str">
        <f t="shared" si="2"/>
        <v>фото</v>
      </c>
      <c r="H172" s="17">
        <v>3673</v>
      </c>
      <c r="I172" s="18"/>
    </row>
    <row r="173" spans="1:9" ht="99.95" customHeight="1" thickBot="1" x14ac:dyDescent="0.25">
      <c r="A173" s="7" t="s">
        <v>757</v>
      </c>
      <c r="B173" s="8" t="s">
        <v>758</v>
      </c>
      <c r="C173" s="14" t="s">
        <v>759</v>
      </c>
      <c r="D173" s="8" t="s">
        <v>445</v>
      </c>
      <c r="E173" s="9" t="s">
        <v>760</v>
      </c>
      <c r="F173" s="10" t="s">
        <v>761</v>
      </c>
      <c r="G173" s="15" t="str">
        <f t="shared" si="2"/>
        <v>фото</v>
      </c>
      <c r="H173" s="17">
        <v>3936</v>
      </c>
      <c r="I173" s="18"/>
    </row>
    <row r="174" spans="1:9" ht="99.95" customHeight="1" thickBot="1" x14ac:dyDescent="0.25">
      <c r="A174" s="7" t="s">
        <v>762</v>
      </c>
      <c r="B174" s="8" t="s">
        <v>763</v>
      </c>
      <c r="C174" s="14" t="s">
        <v>764</v>
      </c>
      <c r="D174" s="8" t="s">
        <v>445</v>
      </c>
      <c r="E174" s="9" t="s">
        <v>765</v>
      </c>
      <c r="F174" s="10" t="s">
        <v>766</v>
      </c>
      <c r="G174" s="15" t="str">
        <f t="shared" si="2"/>
        <v>фото</v>
      </c>
      <c r="H174" s="17">
        <v>1262</v>
      </c>
      <c r="I174" s="18"/>
    </row>
    <row r="175" spans="1:9" ht="99.95" customHeight="1" thickBot="1" x14ac:dyDescent="0.25">
      <c r="A175" s="7" t="s">
        <v>767</v>
      </c>
      <c r="B175" s="8" t="s">
        <v>768</v>
      </c>
      <c r="C175" s="14" t="s">
        <v>769</v>
      </c>
      <c r="D175" s="8" t="s">
        <v>445</v>
      </c>
      <c r="E175" s="9" t="s">
        <v>770</v>
      </c>
      <c r="F175" s="10" t="s">
        <v>771</v>
      </c>
      <c r="G175" s="15" t="str">
        <f t="shared" si="2"/>
        <v>фото</v>
      </c>
      <c r="H175" s="16">
        <v>429</v>
      </c>
      <c r="I175" s="18"/>
    </row>
    <row r="176" spans="1:9" ht="99.95" customHeight="1" thickBot="1" x14ac:dyDescent="0.25">
      <c r="A176" s="7" t="s">
        <v>772</v>
      </c>
      <c r="B176" s="8" t="s">
        <v>773</v>
      </c>
      <c r="C176" s="14" t="s">
        <v>774</v>
      </c>
      <c r="D176" s="8" t="s">
        <v>445</v>
      </c>
      <c r="E176" s="9" t="s">
        <v>775</v>
      </c>
      <c r="F176" s="10" t="s">
        <v>776</v>
      </c>
      <c r="G176" s="15" t="str">
        <f t="shared" si="2"/>
        <v>фото</v>
      </c>
      <c r="H176" s="16">
        <v>1</v>
      </c>
      <c r="I176" s="18"/>
    </row>
    <row r="177" spans="1:9" ht="99.95" customHeight="1" thickBot="1" x14ac:dyDescent="0.25">
      <c r="A177" s="7" t="s">
        <v>777</v>
      </c>
      <c r="B177" s="8" t="s">
        <v>778</v>
      </c>
      <c r="C177" s="14" t="s">
        <v>779</v>
      </c>
      <c r="D177" s="8" t="s">
        <v>445</v>
      </c>
      <c r="E177" s="9" t="s">
        <v>780</v>
      </c>
      <c r="F177" s="10" t="s">
        <v>781</v>
      </c>
      <c r="G177" s="15" t="str">
        <f t="shared" si="2"/>
        <v>фото</v>
      </c>
      <c r="H177" s="16">
        <v>844</v>
      </c>
      <c r="I177" s="18"/>
    </row>
    <row r="178" spans="1:9" ht="99.95" customHeight="1" thickBot="1" x14ac:dyDescent="0.25">
      <c r="A178" s="7" t="s">
        <v>782</v>
      </c>
      <c r="B178" s="8" t="s">
        <v>783</v>
      </c>
      <c r="C178" s="14" t="s">
        <v>784</v>
      </c>
      <c r="D178" s="8" t="s">
        <v>445</v>
      </c>
      <c r="E178" s="9" t="s">
        <v>785</v>
      </c>
      <c r="F178" s="10" t="s">
        <v>786</v>
      </c>
      <c r="G178" s="15" t="str">
        <f t="shared" si="2"/>
        <v>фото</v>
      </c>
      <c r="H178" s="17">
        <v>2870</v>
      </c>
      <c r="I178" s="18"/>
    </row>
    <row r="179" spans="1:9" ht="99.95" customHeight="1" thickBot="1" x14ac:dyDescent="0.25">
      <c r="A179" s="7" t="s">
        <v>787</v>
      </c>
      <c r="B179" s="8" t="s">
        <v>788</v>
      </c>
      <c r="C179" s="14" t="s">
        <v>789</v>
      </c>
      <c r="D179" s="8" t="s">
        <v>445</v>
      </c>
      <c r="E179" s="9" t="s">
        <v>790</v>
      </c>
      <c r="F179" s="10" t="s">
        <v>791</v>
      </c>
      <c r="G179" s="15" t="str">
        <f t="shared" si="2"/>
        <v>фото</v>
      </c>
      <c r="H179" s="16">
        <v>290</v>
      </c>
      <c r="I179" s="18"/>
    </row>
    <row r="180" spans="1:9" ht="99.95" customHeight="1" thickBot="1" x14ac:dyDescent="0.25">
      <c r="A180" s="7" t="s">
        <v>792</v>
      </c>
      <c r="B180" s="8" t="s">
        <v>793</v>
      </c>
      <c r="C180" s="14" t="s">
        <v>794</v>
      </c>
      <c r="D180" s="8" t="s">
        <v>445</v>
      </c>
      <c r="E180" s="9" t="s">
        <v>795</v>
      </c>
      <c r="F180" s="10" t="s">
        <v>796</v>
      </c>
      <c r="G180" s="15" t="str">
        <f t="shared" si="2"/>
        <v>фото</v>
      </c>
      <c r="H180" s="17">
        <v>1180</v>
      </c>
      <c r="I180" s="18"/>
    </row>
    <row r="181" spans="1:9" ht="99.95" customHeight="1" thickBot="1" x14ac:dyDescent="0.25">
      <c r="A181" s="7" t="s">
        <v>797</v>
      </c>
      <c r="B181" s="8" t="s">
        <v>798</v>
      </c>
      <c r="C181" s="14" t="s">
        <v>799</v>
      </c>
      <c r="D181" s="8" t="s">
        <v>445</v>
      </c>
      <c r="E181" s="9" t="s">
        <v>800</v>
      </c>
      <c r="F181" s="10" t="s">
        <v>801</v>
      </c>
      <c r="G181" s="15" t="str">
        <f t="shared" si="2"/>
        <v>фото</v>
      </c>
      <c r="H181" s="17">
        <v>1208</v>
      </c>
      <c r="I181" s="18"/>
    </row>
    <row r="182" spans="1:9" ht="99.95" customHeight="1" thickBot="1" x14ac:dyDescent="0.25">
      <c r="A182" s="7" t="s">
        <v>802</v>
      </c>
      <c r="B182" s="8" t="s">
        <v>803</v>
      </c>
      <c r="C182" s="14" t="s">
        <v>804</v>
      </c>
      <c r="D182" s="8" t="s">
        <v>445</v>
      </c>
      <c r="E182" s="9" t="s">
        <v>805</v>
      </c>
      <c r="F182" s="10" t="s">
        <v>806</v>
      </c>
      <c r="G182" s="15" t="str">
        <f t="shared" si="2"/>
        <v>фото</v>
      </c>
      <c r="H182" s="17">
        <v>2353</v>
      </c>
      <c r="I182" s="18"/>
    </row>
    <row r="183" spans="1:9" ht="99.95" customHeight="1" thickBot="1" x14ac:dyDescent="0.25">
      <c r="A183" s="7" t="s">
        <v>807</v>
      </c>
      <c r="B183" s="8" t="s">
        <v>808</v>
      </c>
      <c r="C183" s="14" t="s">
        <v>809</v>
      </c>
      <c r="D183" s="8" t="s">
        <v>445</v>
      </c>
      <c r="E183" s="9" t="s">
        <v>620</v>
      </c>
      <c r="F183" s="10" t="s">
        <v>810</v>
      </c>
      <c r="G183" s="15" t="str">
        <f t="shared" si="2"/>
        <v>фото</v>
      </c>
      <c r="H183" s="17">
        <v>1844</v>
      </c>
      <c r="I183" s="18"/>
    </row>
    <row r="184" spans="1:9" ht="99.95" customHeight="1" thickBot="1" x14ac:dyDescent="0.25">
      <c r="A184" s="7" t="s">
        <v>811</v>
      </c>
      <c r="B184" s="8" t="s">
        <v>812</v>
      </c>
      <c r="C184" s="14" t="s">
        <v>813</v>
      </c>
      <c r="D184" s="8" t="s">
        <v>445</v>
      </c>
      <c r="E184" s="9" t="s">
        <v>814</v>
      </c>
      <c r="F184" s="10" t="s">
        <v>815</v>
      </c>
      <c r="G184" s="15" t="str">
        <f t="shared" si="2"/>
        <v>фото</v>
      </c>
      <c r="H184" s="16">
        <v>192</v>
      </c>
      <c r="I184" s="18"/>
    </row>
    <row r="185" spans="1:9" ht="99.95" customHeight="1" thickBot="1" x14ac:dyDescent="0.25">
      <c r="A185" s="7" t="s">
        <v>816</v>
      </c>
      <c r="B185" s="8" t="s">
        <v>817</v>
      </c>
      <c r="C185" s="14" t="s">
        <v>818</v>
      </c>
      <c r="D185" s="8" t="s">
        <v>630</v>
      </c>
      <c r="E185" s="9" t="s">
        <v>819</v>
      </c>
      <c r="F185" s="10" t="s">
        <v>820</v>
      </c>
      <c r="G185" s="15" t="str">
        <f t="shared" si="2"/>
        <v>фото</v>
      </c>
      <c r="H185" s="16">
        <v>2</v>
      </c>
      <c r="I185" s="18"/>
    </row>
    <row r="186" spans="1:9" ht="99.95" customHeight="1" thickBot="1" x14ac:dyDescent="0.25">
      <c r="A186" s="7" t="s">
        <v>821</v>
      </c>
      <c r="B186" s="8" t="s">
        <v>822</v>
      </c>
      <c r="C186" s="14" t="s">
        <v>823</v>
      </c>
      <c r="D186" s="8" t="s">
        <v>445</v>
      </c>
      <c r="E186" s="9" t="s">
        <v>824</v>
      </c>
      <c r="F186" s="10" t="s">
        <v>825</v>
      </c>
      <c r="G186" s="15" t="str">
        <f t="shared" si="2"/>
        <v>фото</v>
      </c>
      <c r="H186" s="16">
        <v>19</v>
      </c>
      <c r="I186" s="18"/>
    </row>
    <row r="187" spans="1:9" ht="99.95" customHeight="1" thickBot="1" x14ac:dyDescent="0.25">
      <c r="A187" s="7" t="s">
        <v>826</v>
      </c>
      <c r="B187" s="8" t="s">
        <v>827</v>
      </c>
      <c r="C187" s="14" t="s">
        <v>828</v>
      </c>
      <c r="D187" s="8" t="s">
        <v>445</v>
      </c>
      <c r="E187" s="9" t="s">
        <v>829</v>
      </c>
      <c r="F187" s="10" t="s">
        <v>830</v>
      </c>
      <c r="G187" s="15" t="str">
        <f t="shared" si="2"/>
        <v>фото</v>
      </c>
      <c r="H187" s="16">
        <v>793</v>
      </c>
      <c r="I187" s="18"/>
    </row>
    <row r="188" spans="1:9" ht="99.95" customHeight="1" thickBot="1" x14ac:dyDescent="0.25">
      <c r="A188" s="7" t="s">
        <v>831</v>
      </c>
      <c r="B188" s="8" t="s">
        <v>832</v>
      </c>
      <c r="C188" s="14" t="s">
        <v>833</v>
      </c>
      <c r="D188" s="8" t="s">
        <v>445</v>
      </c>
      <c r="E188" s="9" t="s">
        <v>829</v>
      </c>
      <c r="F188" s="10" t="s">
        <v>834</v>
      </c>
      <c r="G188" s="15" t="str">
        <f t="shared" si="2"/>
        <v>фото</v>
      </c>
      <c r="H188" s="16">
        <v>536</v>
      </c>
      <c r="I188" s="18"/>
    </row>
    <row r="189" spans="1:9" ht="99.95" customHeight="1" thickBot="1" x14ac:dyDescent="0.25">
      <c r="A189" s="7" t="s">
        <v>835</v>
      </c>
      <c r="B189" s="8" t="s">
        <v>836</v>
      </c>
      <c r="C189" s="14" t="s">
        <v>837</v>
      </c>
      <c r="D189" s="8" t="s">
        <v>445</v>
      </c>
      <c r="E189" s="9" t="s">
        <v>838</v>
      </c>
      <c r="F189" s="10" t="s">
        <v>839</v>
      </c>
      <c r="G189" s="15" t="str">
        <f t="shared" si="2"/>
        <v>фото</v>
      </c>
      <c r="H189" s="16">
        <v>1</v>
      </c>
      <c r="I189" s="18"/>
    </row>
    <row r="190" spans="1:9" ht="99.95" customHeight="1" thickBot="1" x14ac:dyDescent="0.25">
      <c r="A190" s="7" t="s">
        <v>840</v>
      </c>
      <c r="B190" s="8" t="s">
        <v>841</v>
      </c>
      <c r="C190" s="14" t="s">
        <v>842</v>
      </c>
      <c r="D190" s="8" t="s">
        <v>445</v>
      </c>
      <c r="E190" s="9" t="s">
        <v>843</v>
      </c>
      <c r="F190" s="10" t="s">
        <v>844</v>
      </c>
      <c r="G190" s="15" t="str">
        <f t="shared" si="2"/>
        <v>фото</v>
      </c>
      <c r="H190" s="16">
        <v>544</v>
      </c>
      <c r="I190" s="18"/>
    </row>
    <row r="191" spans="1:9" ht="99.95" customHeight="1" thickBot="1" x14ac:dyDescent="0.25">
      <c r="A191" s="7" t="s">
        <v>845</v>
      </c>
      <c r="B191" s="8" t="s">
        <v>846</v>
      </c>
      <c r="C191" s="14" t="s">
        <v>847</v>
      </c>
      <c r="D191" s="8" t="s">
        <v>445</v>
      </c>
      <c r="E191" s="9" t="s">
        <v>848</v>
      </c>
      <c r="F191" s="10" t="s">
        <v>849</v>
      </c>
      <c r="G191" s="15" t="str">
        <f t="shared" si="2"/>
        <v>фото</v>
      </c>
      <c r="H191" s="17">
        <v>1128</v>
      </c>
      <c r="I191" s="18"/>
    </row>
    <row r="192" spans="1:9" ht="99.95" customHeight="1" thickBot="1" x14ac:dyDescent="0.25">
      <c r="A192" s="7" t="s">
        <v>850</v>
      </c>
      <c r="B192" s="8" t="s">
        <v>851</v>
      </c>
      <c r="C192" s="14" t="s">
        <v>852</v>
      </c>
      <c r="D192" s="8" t="s">
        <v>445</v>
      </c>
      <c r="E192" s="9" t="s">
        <v>853</v>
      </c>
      <c r="F192" s="10" t="s">
        <v>854</v>
      </c>
      <c r="G192" s="15" t="str">
        <f t="shared" si="2"/>
        <v>фото</v>
      </c>
      <c r="H192" s="17">
        <v>3076</v>
      </c>
      <c r="I192" s="18"/>
    </row>
    <row r="193" spans="1:9" ht="99.95" customHeight="1" thickBot="1" x14ac:dyDescent="0.25">
      <c r="A193" s="7" t="s">
        <v>855</v>
      </c>
      <c r="B193" s="8" t="s">
        <v>856</v>
      </c>
      <c r="C193" s="14" t="s">
        <v>857</v>
      </c>
      <c r="D193" s="8" t="s">
        <v>445</v>
      </c>
      <c r="E193" s="9" t="s">
        <v>858</v>
      </c>
      <c r="F193" s="10" t="s">
        <v>859</v>
      </c>
      <c r="G193" s="15" t="str">
        <f t="shared" si="2"/>
        <v>фото</v>
      </c>
      <c r="H193" s="17">
        <v>1058</v>
      </c>
      <c r="I193" s="18"/>
    </row>
    <row r="194" spans="1:9" ht="99.95" customHeight="1" thickBot="1" x14ac:dyDescent="0.25">
      <c r="A194" s="7" t="s">
        <v>860</v>
      </c>
      <c r="B194" s="8" t="s">
        <v>861</v>
      </c>
      <c r="C194" s="14" t="s">
        <v>862</v>
      </c>
      <c r="D194" s="8" t="s">
        <v>445</v>
      </c>
      <c r="E194" s="9" t="s">
        <v>863</v>
      </c>
      <c r="F194" s="10" t="s">
        <v>864</v>
      </c>
      <c r="G194" s="15" t="str">
        <f t="shared" si="2"/>
        <v>фото</v>
      </c>
      <c r="H194" s="17">
        <v>1521</v>
      </c>
      <c r="I194" s="18"/>
    </row>
    <row r="195" spans="1:9" ht="99.95" customHeight="1" thickBot="1" x14ac:dyDescent="0.25">
      <c r="A195" s="7" t="s">
        <v>865</v>
      </c>
      <c r="B195" s="8" t="s">
        <v>866</v>
      </c>
      <c r="C195" s="14" t="s">
        <v>867</v>
      </c>
      <c r="D195" s="8" t="s">
        <v>630</v>
      </c>
      <c r="E195" s="9" t="s">
        <v>868</v>
      </c>
      <c r="F195" s="10" t="s">
        <v>869</v>
      </c>
      <c r="G195" s="15" t="str">
        <f t="shared" si="2"/>
        <v>фото</v>
      </c>
      <c r="H195" s="16">
        <v>1</v>
      </c>
      <c r="I195" s="18"/>
    </row>
    <row r="196" spans="1:9" ht="99.95" customHeight="1" thickBot="1" x14ac:dyDescent="0.25">
      <c r="A196" s="7" t="s">
        <v>870</v>
      </c>
      <c r="B196" s="8" t="s">
        <v>871</v>
      </c>
      <c r="C196" s="14" t="s">
        <v>872</v>
      </c>
      <c r="D196" s="8" t="s">
        <v>445</v>
      </c>
      <c r="E196" s="9" t="s">
        <v>520</v>
      </c>
      <c r="F196" s="10" t="s">
        <v>873</v>
      </c>
      <c r="G196" s="15" t="str">
        <f t="shared" si="2"/>
        <v>фото</v>
      </c>
      <c r="H196" s="16">
        <v>42</v>
      </c>
      <c r="I196" s="18"/>
    </row>
    <row r="197" spans="1:9" ht="99.95" customHeight="1" thickBot="1" x14ac:dyDescent="0.25">
      <c r="A197" s="7" t="s">
        <v>874</v>
      </c>
      <c r="B197" s="8" t="s">
        <v>875</v>
      </c>
      <c r="C197" s="14" t="s">
        <v>876</v>
      </c>
      <c r="D197" s="8" t="s">
        <v>445</v>
      </c>
      <c r="E197" s="9" t="s">
        <v>877</v>
      </c>
      <c r="F197" s="10" t="s">
        <v>878</v>
      </c>
      <c r="G197" s="15" t="str">
        <f t="shared" si="2"/>
        <v>фото</v>
      </c>
      <c r="H197" s="16">
        <v>12</v>
      </c>
      <c r="I197" s="18"/>
    </row>
    <row r="198" spans="1:9" ht="99.95" customHeight="1" thickBot="1" x14ac:dyDescent="0.25">
      <c r="A198" s="7" t="s">
        <v>879</v>
      </c>
      <c r="B198" s="8" t="s">
        <v>880</v>
      </c>
      <c r="C198" s="14" t="s">
        <v>881</v>
      </c>
      <c r="D198" s="8" t="s">
        <v>445</v>
      </c>
      <c r="E198" s="9" t="s">
        <v>882</v>
      </c>
      <c r="F198" s="10" t="s">
        <v>883</v>
      </c>
      <c r="G198" s="15" t="str">
        <f t="shared" si="2"/>
        <v>фото</v>
      </c>
      <c r="H198" s="16">
        <v>437</v>
      </c>
      <c r="I198" s="18"/>
    </row>
    <row r="199" spans="1:9" ht="99.95" customHeight="1" thickBot="1" x14ac:dyDescent="0.25">
      <c r="A199" s="7" t="s">
        <v>884</v>
      </c>
      <c r="B199" s="8" t="s">
        <v>885</v>
      </c>
      <c r="C199" s="14" t="s">
        <v>886</v>
      </c>
      <c r="D199" s="8" t="s">
        <v>445</v>
      </c>
      <c r="E199" s="9" t="s">
        <v>887</v>
      </c>
      <c r="F199" s="10" t="s">
        <v>888</v>
      </c>
      <c r="G199" s="15" t="str">
        <f t="shared" si="2"/>
        <v>фото</v>
      </c>
      <c r="H199" s="17">
        <v>4296</v>
      </c>
      <c r="I199" s="18"/>
    </row>
    <row r="200" spans="1:9" ht="99.95" customHeight="1" thickBot="1" x14ac:dyDescent="0.25">
      <c r="A200" s="7" t="s">
        <v>889</v>
      </c>
      <c r="B200" s="8" t="s">
        <v>890</v>
      </c>
      <c r="C200" s="14" t="s">
        <v>891</v>
      </c>
      <c r="D200" s="8" t="s">
        <v>445</v>
      </c>
      <c r="E200" s="9" t="s">
        <v>892</v>
      </c>
      <c r="F200" s="10" t="s">
        <v>893</v>
      </c>
      <c r="G200" s="15" t="str">
        <f t="shared" si="2"/>
        <v>фото</v>
      </c>
      <c r="H200" s="17">
        <v>2246</v>
      </c>
      <c r="I200" s="18"/>
    </row>
    <row r="201" spans="1:9" ht="99.95" customHeight="1" thickBot="1" x14ac:dyDescent="0.25">
      <c r="A201" s="7" t="s">
        <v>894</v>
      </c>
      <c r="B201" s="8" t="s">
        <v>895</v>
      </c>
      <c r="C201" s="14" t="s">
        <v>896</v>
      </c>
      <c r="D201" s="8" t="s">
        <v>445</v>
      </c>
      <c r="E201" s="9" t="s">
        <v>897</v>
      </c>
      <c r="F201" s="10" t="s">
        <v>898</v>
      </c>
      <c r="G201" s="15" t="str">
        <f t="shared" ref="G201:G264" si="3">HYPERLINK(F201,"фото")</f>
        <v>фото</v>
      </c>
      <c r="H201" s="16">
        <v>842</v>
      </c>
      <c r="I201" s="18"/>
    </row>
    <row r="202" spans="1:9" ht="99.95" customHeight="1" thickBot="1" x14ac:dyDescent="0.25">
      <c r="A202" s="7" t="s">
        <v>899</v>
      </c>
      <c r="B202" s="8" t="s">
        <v>900</v>
      </c>
      <c r="C202" s="14" t="s">
        <v>901</v>
      </c>
      <c r="D202" s="8" t="s">
        <v>445</v>
      </c>
      <c r="E202" s="9" t="s">
        <v>902</v>
      </c>
      <c r="F202" s="10" t="s">
        <v>903</v>
      </c>
      <c r="G202" s="15" t="str">
        <f t="shared" si="3"/>
        <v>фото</v>
      </c>
      <c r="H202" s="16">
        <v>685</v>
      </c>
      <c r="I202" s="18"/>
    </row>
    <row r="203" spans="1:9" ht="99.95" customHeight="1" thickBot="1" x14ac:dyDescent="0.25">
      <c r="A203" s="7" t="s">
        <v>904</v>
      </c>
      <c r="B203" s="8" t="s">
        <v>905</v>
      </c>
      <c r="C203" s="14" t="s">
        <v>906</v>
      </c>
      <c r="D203" s="8" t="s">
        <v>445</v>
      </c>
      <c r="E203" s="9" t="s">
        <v>456</v>
      </c>
      <c r="F203" s="10" t="s">
        <v>907</v>
      </c>
      <c r="G203" s="15" t="str">
        <f t="shared" si="3"/>
        <v>фото</v>
      </c>
      <c r="H203" s="16">
        <v>384</v>
      </c>
      <c r="I203" s="18"/>
    </row>
    <row r="204" spans="1:9" ht="99.95" customHeight="1" thickBot="1" x14ac:dyDescent="0.25">
      <c r="A204" s="7" t="s">
        <v>908</v>
      </c>
      <c r="B204" s="8" t="s">
        <v>909</v>
      </c>
      <c r="C204" s="14" t="s">
        <v>910</v>
      </c>
      <c r="D204" s="8" t="s">
        <v>445</v>
      </c>
      <c r="E204" s="9" t="s">
        <v>911</v>
      </c>
      <c r="F204" s="10" t="s">
        <v>912</v>
      </c>
      <c r="G204" s="15" t="str">
        <f t="shared" si="3"/>
        <v>фото</v>
      </c>
      <c r="H204" s="17">
        <v>1087</v>
      </c>
      <c r="I204" s="18"/>
    </row>
    <row r="205" spans="1:9" ht="99.95" customHeight="1" thickBot="1" x14ac:dyDescent="0.25">
      <c r="A205" s="7" t="s">
        <v>913</v>
      </c>
      <c r="B205" s="8" t="s">
        <v>914</v>
      </c>
      <c r="C205" s="14" t="s">
        <v>915</v>
      </c>
      <c r="D205" s="8" t="s">
        <v>630</v>
      </c>
      <c r="E205" s="9" t="s">
        <v>916</v>
      </c>
      <c r="F205" s="10" t="s">
        <v>917</v>
      </c>
      <c r="G205" s="15" t="str">
        <f t="shared" si="3"/>
        <v>фото</v>
      </c>
      <c r="H205" s="16">
        <v>5</v>
      </c>
      <c r="I205" s="18"/>
    </row>
    <row r="206" spans="1:9" ht="99.95" customHeight="1" thickBot="1" x14ac:dyDescent="0.25">
      <c r="A206" s="7" t="s">
        <v>918</v>
      </c>
      <c r="B206" s="8" t="s">
        <v>919</v>
      </c>
      <c r="C206" s="14" t="s">
        <v>920</v>
      </c>
      <c r="D206" s="8" t="s">
        <v>445</v>
      </c>
      <c r="E206" s="9" t="s">
        <v>921</v>
      </c>
      <c r="F206" s="10" t="s">
        <v>922</v>
      </c>
      <c r="G206" s="15" t="str">
        <f t="shared" si="3"/>
        <v>фото</v>
      </c>
      <c r="H206" s="16">
        <v>1</v>
      </c>
      <c r="I206" s="18"/>
    </row>
    <row r="207" spans="1:9" ht="99.95" customHeight="1" thickBot="1" x14ac:dyDescent="0.25">
      <c r="A207" s="7" t="s">
        <v>923</v>
      </c>
      <c r="B207" s="8" t="s">
        <v>924</v>
      </c>
      <c r="C207" s="14" t="s">
        <v>925</v>
      </c>
      <c r="D207" s="8" t="s">
        <v>445</v>
      </c>
      <c r="E207" s="9" t="s">
        <v>926</v>
      </c>
      <c r="F207" s="10" t="s">
        <v>927</v>
      </c>
      <c r="G207" s="15" t="str">
        <f t="shared" si="3"/>
        <v>фото</v>
      </c>
      <c r="H207" s="16">
        <v>2</v>
      </c>
      <c r="I207" s="18"/>
    </row>
    <row r="208" spans="1:9" ht="99.95" customHeight="1" thickBot="1" x14ac:dyDescent="0.25">
      <c r="A208" s="7" t="s">
        <v>928</v>
      </c>
      <c r="B208" s="8" t="s">
        <v>929</v>
      </c>
      <c r="C208" s="14" t="s">
        <v>930</v>
      </c>
      <c r="D208" s="8" t="s">
        <v>445</v>
      </c>
      <c r="E208" s="9" t="s">
        <v>931</v>
      </c>
      <c r="F208" s="10" t="s">
        <v>932</v>
      </c>
      <c r="G208" s="15" t="str">
        <f t="shared" si="3"/>
        <v>фото</v>
      </c>
      <c r="H208" s="17">
        <v>6420</v>
      </c>
      <c r="I208" s="18"/>
    </row>
    <row r="209" spans="1:9" ht="99.95" customHeight="1" thickBot="1" x14ac:dyDescent="0.25">
      <c r="A209" s="7" t="s">
        <v>933</v>
      </c>
      <c r="B209" s="8" t="s">
        <v>934</v>
      </c>
      <c r="C209" s="14" t="s">
        <v>935</v>
      </c>
      <c r="D209" s="8" t="s">
        <v>445</v>
      </c>
      <c r="E209" s="9" t="s">
        <v>936</v>
      </c>
      <c r="F209" s="10" t="s">
        <v>937</v>
      </c>
      <c r="G209" s="15" t="str">
        <f t="shared" si="3"/>
        <v>фото</v>
      </c>
      <c r="H209" s="17">
        <v>3980</v>
      </c>
      <c r="I209" s="18"/>
    </row>
    <row r="210" spans="1:9" ht="99.95" customHeight="1" thickBot="1" x14ac:dyDescent="0.25">
      <c r="A210" s="7" t="s">
        <v>938</v>
      </c>
      <c r="B210" s="8" t="s">
        <v>939</v>
      </c>
      <c r="C210" s="14" t="s">
        <v>935</v>
      </c>
      <c r="D210" s="8" t="s">
        <v>445</v>
      </c>
      <c r="E210" s="9" t="s">
        <v>940</v>
      </c>
      <c r="F210" s="10" t="s">
        <v>941</v>
      </c>
      <c r="G210" s="15" t="str">
        <f t="shared" si="3"/>
        <v>фото</v>
      </c>
      <c r="H210" s="17">
        <v>2149</v>
      </c>
      <c r="I210" s="18"/>
    </row>
    <row r="211" spans="1:9" ht="99.95" customHeight="1" thickBot="1" x14ac:dyDescent="0.25">
      <c r="A211" s="7" t="s">
        <v>942</v>
      </c>
      <c r="B211" s="8" t="s">
        <v>943</v>
      </c>
      <c r="C211" s="14" t="s">
        <v>944</v>
      </c>
      <c r="D211" s="8" t="s">
        <v>445</v>
      </c>
      <c r="E211" s="9" t="s">
        <v>945</v>
      </c>
      <c r="F211" s="10" t="s">
        <v>946</v>
      </c>
      <c r="G211" s="15" t="str">
        <f t="shared" si="3"/>
        <v>фото</v>
      </c>
      <c r="H211" s="17">
        <v>2286</v>
      </c>
      <c r="I211" s="18"/>
    </row>
    <row r="212" spans="1:9" ht="99.95" customHeight="1" thickBot="1" x14ac:dyDescent="0.25">
      <c r="A212" s="7" t="s">
        <v>947</v>
      </c>
      <c r="B212" s="8" t="s">
        <v>948</v>
      </c>
      <c r="C212" s="14" t="s">
        <v>949</v>
      </c>
      <c r="D212" s="8" t="s">
        <v>445</v>
      </c>
      <c r="E212" s="9" t="s">
        <v>950</v>
      </c>
      <c r="F212" s="10" t="s">
        <v>951</v>
      </c>
      <c r="G212" s="15" t="str">
        <f t="shared" si="3"/>
        <v>фото</v>
      </c>
      <c r="H212" s="16">
        <v>527</v>
      </c>
      <c r="I212" s="18"/>
    </row>
    <row r="213" spans="1:9" ht="99.95" customHeight="1" thickBot="1" x14ac:dyDescent="0.25">
      <c r="A213" s="7" t="s">
        <v>952</v>
      </c>
      <c r="B213" s="8" t="s">
        <v>953</v>
      </c>
      <c r="C213" s="14" t="s">
        <v>954</v>
      </c>
      <c r="D213" s="8" t="s">
        <v>445</v>
      </c>
      <c r="E213" s="9" t="s">
        <v>955</v>
      </c>
      <c r="F213" s="10" t="s">
        <v>956</v>
      </c>
      <c r="G213" s="15" t="str">
        <f t="shared" si="3"/>
        <v>фото</v>
      </c>
      <c r="H213" s="17">
        <v>2212</v>
      </c>
      <c r="I213" s="18"/>
    </row>
    <row r="214" spans="1:9" ht="99.95" customHeight="1" thickBot="1" x14ac:dyDescent="0.25">
      <c r="A214" s="7" t="s">
        <v>957</v>
      </c>
      <c r="B214" s="8" t="s">
        <v>958</v>
      </c>
      <c r="C214" s="14" t="s">
        <v>959</v>
      </c>
      <c r="D214" s="8" t="s">
        <v>439</v>
      </c>
      <c r="E214" s="9" t="s">
        <v>960</v>
      </c>
      <c r="F214" s="10" t="s">
        <v>961</v>
      </c>
      <c r="G214" s="15" t="str">
        <f t="shared" si="3"/>
        <v>фото</v>
      </c>
      <c r="H214" s="16">
        <v>481</v>
      </c>
      <c r="I214" s="18"/>
    </row>
    <row r="215" spans="1:9" ht="99.95" customHeight="1" thickBot="1" x14ac:dyDescent="0.25">
      <c r="A215" s="7" t="s">
        <v>962</v>
      </c>
      <c r="B215" s="8" t="s">
        <v>963</v>
      </c>
      <c r="C215" s="14" t="s">
        <v>964</v>
      </c>
      <c r="D215" s="8" t="s">
        <v>630</v>
      </c>
      <c r="E215" s="9" t="s">
        <v>965</v>
      </c>
      <c r="F215" s="10" t="s">
        <v>966</v>
      </c>
      <c r="G215" s="15" t="str">
        <f t="shared" si="3"/>
        <v>фото</v>
      </c>
      <c r="H215" s="16">
        <v>6</v>
      </c>
      <c r="I215" s="18"/>
    </row>
    <row r="216" spans="1:9" ht="99.95" customHeight="1" thickBot="1" x14ac:dyDescent="0.25">
      <c r="A216" s="7" t="s">
        <v>967</v>
      </c>
      <c r="B216" s="8" t="s">
        <v>968</v>
      </c>
      <c r="C216" s="14" t="s">
        <v>969</v>
      </c>
      <c r="D216" s="8" t="s">
        <v>439</v>
      </c>
      <c r="E216" s="9" t="s">
        <v>970</v>
      </c>
      <c r="F216" s="10" t="s">
        <v>971</v>
      </c>
      <c r="G216" s="15" t="str">
        <f t="shared" si="3"/>
        <v>фото</v>
      </c>
      <c r="H216" s="16">
        <v>7</v>
      </c>
      <c r="I216" s="18"/>
    </row>
    <row r="217" spans="1:9" ht="99.95" customHeight="1" thickBot="1" x14ac:dyDescent="0.25">
      <c r="A217" s="7" t="s">
        <v>972</v>
      </c>
      <c r="B217" s="8" t="s">
        <v>973</v>
      </c>
      <c r="C217" s="14" t="s">
        <v>974</v>
      </c>
      <c r="D217" s="8" t="s">
        <v>445</v>
      </c>
      <c r="E217" s="9" t="s">
        <v>975</v>
      </c>
      <c r="F217" s="10" t="s">
        <v>976</v>
      </c>
      <c r="G217" s="15" t="str">
        <f t="shared" si="3"/>
        <v>фото</v>
      </c>
      <c r="H217" s="17">
        <v>1910</v>
      </c>
      <c r="I217" s="18"/>
    </row>
    <row r="218" spans="1:9" ht="99.95" customHeight="1" thickBot="1" x14ac:dyDescent="0.25">
      <c r="A218" s="7" t="s">
        <v>977</v>
      </c>
      <c r="B218" s="8" t="s">
        <v>978</v>
      </c>
      <c r="C218" s="14" t="s">
        <v>979</v>
      </c>
      <c r="D218" s="8" t="s">
        <v>445</v>
      </c>
      <c r="E218" s="9" t="s">
        <v>980</v>
      </c>
      <c r="F218" s="10" t="s">
        <v>981</v>
      </c>
      <c r="G218" s="15" t="str">
        <f t="shared" si="3"/>
        <v>фото</v>
      </c>
      <c r="H218" s="16">
        <v>254</v>
      </c>
      <c r="I218" s="18"/>
    </row>
    <row r="219" spans="1:9" ht="99.95" customHeight="1" thickBot="1" x14ac:dyDescent="0.25">
      <c r="A219" s="7" t="s">
        <v>982</v>
      </c>
      <c r="B219" s="8" t="s">
        <v>983</v>
      </c>
      <c r="C219" s="14" t="s">
        <v>984</v>
      </c>
      <c r="D219" s="8" t="s">
        <v>445</v>
      </c>
      <c r="E219" s="9" t="s">
        <v>985</v>
      </c>
      <c r="F219" s="10" t="s">
        <v>986</v>
      </c>
      <c r="G219" s="15" t="str">
        <f t="shared" si="3"/>
        <v>фото</v>
      </c>
      <c r="H219" s="17">
        <v>2954</v>
      </c>
      <c r="I219" s="18"/>
    </row>
    <row r="220" spans="1:9" ht="99.95" customHeight="1" thickBot="1" x14ac:dyDescent="0.25">
      <c r="A220" s="7" t="s">
        <v>987</v>
      </c>
      <c r="B220" s="8" t="s">
        <v>988</v>
      </c>
      <c r="C220" s="14" t="s">
        <v>989</v>
      </c>
      <c r="D220" s="8" t="s">
        <v>445</v>
      </c>
      <c r="E220" s="9" t="s">
        <v>990</v>
      </c>
      <c r="F220" s="10" t="s">
        <v>991</v>
      </c>
      <c r="G220" s="15" t="str">
        <f t="shared" si="3"/>
        <v>фото</v>
      </c>
      <c r="H220" s="17">
        <v>1024</v>
      </c>
      <c r="I220" s="18"/>
    </row>
    <row r="221" spans="1:9" ht="99.95" customHeight="1" thickBot="1" x14ac:dyDescent="0.25">
      <c r="A221" s="7" t="s">
        <v>992</v>
      </c>
      <c r="B221" s="8" t="s">
        <v>993</v>
      </c>
      <c r="C221" s="14" t="s">
        <v>994</v>
      </c>
      <c r="D221" s="8" t="s">
        <v>445</v>
      </c>
      <c r="E221" s="9" t="s">
        <v>995</v>
      </c>
      <c r="F221" s="10" t="s">
        <v>996</v>
      </c>
      <c r="G221" s="15" t="str">
        <f t="shared" si="3"/>
        <v>фото</v>
      </c>
      <c r="H221" s="17">
        <v>1679</v>
      </c>
      <c r="I221" s="18"/>
    </row>
    <row r="222" spans="1:9" ht="99.95" customHeight="1" thickBot="1" x14ac:dyDescent="0.25">
      <c r="A222" s="7" t="s">
        <v>997</v>
      </c>
      <c r="B222" s="8" t="s">
        <v>998</v>
      </c>
      <c r="C222" s="14" t="s">
        <v>999</v>
      </c>
      <c r="D222" s="8" t="s">
        <v>445</v>
      </c>
      <c r="E222" s="9" t="s">
        <v>1000</v>
      </c>
      <c r="F222" s="10" t="s">
        <v>1001</v>
      </c>
      <c r="G222" s="15" t="str">
        <f t="shared" si="3"/>
        <v>фото</v>
      </c>
      <c r="H222" s="16">
        <v>47</v>
      </c>
      <c r="I222" s="18"/>
    </row>
    <row r="223" spans="1:9" ht="99.95" customHeight="1" thickBot="1" x14ac:dyDescent="0.25">
      <c r="A223" s="7" t="s">
        <v>1002</v>
      </c>
      <c r="B223" s="8" t="s">
        <v>1003</v>
      </c>
      <c r="C223" s="14" t="s">
        <v>1004</v>
      </c>
      <c r="D223" s="8" t="s">
        <v>445</v>
      </c>
      <c r="E223" s="9" t="s">
        <v>1005</v>
      </c>
      <c r="F223" s="10" t="s">
        <v>1006</v>
      </c>
      <c r="G223" s="15" t="str">
        <f t="shared" si="3"/>
        <v>фото</v>
      </c>
      <c r="H223" s="17">
        <v>1055</v>
      </c>
      <c r="I223" s="18"/>
    </row>
    <row r="224" spans="1:9" ht="99.95" customHeight="1" thickBot="1" x14ac:dyDescent="0.25">
      <c r="A224" s="7" t="s">
        <v>1007</v>
      </c>
      <c r="B224" s="8" t="s">
        <v>1008</v>
      </c>
      <c r="C224" s="14" t="s">
        <v>1009</v>
      </c>
      <c r="D224" s="8" t="s">
        <v>445</v>
      </c>
      <c r="E224" s="9" t="s">
        <v>520</v>
      </c>
      <c r="F224" s="10" t="s">
        <v>1010</v>
      </c>
      <c r="G224" s="15" t="str">
        <f t="shared" si="3"/>
        <v>фото</v>
      </c>
      <c r="H224" s="17">
        <v>1656</v>
      </c>
      <c r="I224" s="18"/>
    </row>
    <row r="225" spans="1:9" ht="99.95" customHeight="1" thickBot="1" x14ac:dyDescent="0.25">
      <c r="A225" s="7" t="s">
        <v>1011</v>
      </c>
      <c r="B225" s="8" t="s">
        <v>1012</v>
      </c>
      <c r="C225" s="14" t="s">
        <v>1013</v>
      </c>
      <c r="D225" s="8" t="s">
        <v>445</v>
      </c>
      <c r="E225" s="9" t="s">
        <v>520</v>
      </c>
      <c r="F225" s="10" t="s">
        <v>1014</v>
      </c>
      <c r="G225" s="15" t="str">
        <f t="shared" si="3"/>
        <v>фото</v>
      </c>
      <c r="H225" s="16">
        <v>804</v>
      </c>
      <c r="I225" s="18"/>
    </row>
    <row r="226" spans="1:9" ht="99.95" customHeight="1" thickBot="1" x14ac:dyDescent="0.25">
      <c r="A226" s="7" t="s">
        <v>1015</v>
      </c>
      <c r="B226" s="8" t="s">
        <v>1016</v>
      </c>
      <c r="C226" s="14" t="s">
        <v>1017</v>
      </c>
      <c r="D226" s="8" t="s">
        <v>445</v>
      </c>
      <c r="E226" s="9" t="s">
        <v>882</v>
      </c>
      <c r="F226" s="10" t="s">
        <v>1018</v>
      </c>
      <c r="G226" s="15" t="str">
        <f t="shared" si="3"/>
        <v>фото</v>
      </c>
      <c r="H226" s="16">
        <v>376</v>
      </c>
      <c r="I226" s="18"/>
    </row>
    <row r="227" spans="1:9" ht="99.95" customHeight="1" thickBot="1" x14ac:dyDescent="0.25">
      <c r="A227" s="7" t="s">
        <v>1019</v>
      </c>
      <c r="B227" s="8" t="s">
        <v>1020</v>
      </c>
      <c r="C227" s="14" t="s">
        <v>1021</v>
      </c>
      <c r="D227" s="8" t="s">
        <v>445</v>
      </c>
      <c r="E227" s="9" t="s">
        <v>1022</v>
      </c>
      <c r="F227" s="10" t="s">
        <v>1023</v>
      </c>
      <c r="G227" s="15" t="str">
        <f t="shared" si="3"/>
        <v>фото</v>
      </c>
      <c r="H227" s="17">
        <v>1917</v>
      </c>
      <c r="I227" s="18"/>
    </row>
    <row r="228" spans="1:9" ht="99.95" customHeight="1" thickBot="1" x14ac:dyDescent="0.25">
      <c r="A228" s="7" t="s">
        <v>1024</v>
      </c>
      <c r="B228" s="8" t="s">
        <v>1025</v>
      </c>
      <c r="C228" s="14" t="s">
        <v>1026</v>
      </c>
      <c r="D228" s="8" t="s">
        <v>445</v>
      </c>
      <c r="E228" s="9" t="s">
        <v>1027</v>
      </c>
      <c r="F228" s="10" t="s">
        <v>1028</v>
      </c>
      <c r="G228" s="15" t="str">
        <f t="shared" si="3"/>
        <v>фото</v>
      </c>
      <c r="H228" s="17">
        <v>1259</v>
      </c>
      <c r="I228" s="18"/>
    </row>
    <row r="229" spans="1:9" ht="99.95" customHeight="1" thickBot="1" x14ac:dyDescent="0.25">
      <c r="A229" s="7" t="s">
        <v>1029</v>
      </c>
      <c r="B229" s="8" t="s">
        <v>1030</v>
      </c>
      <c r="C229" s="14" t="s">
        <v>1031</v>
      </c>
      <c r="D229" s="8" t="s">
        <v>445</v>
      </c>
      <c r="E229" s="9" t="s">
        <v>1032</v>
      </c>
      <c r="F229" s="10" t="s">
        <v>1033</v>
      </c>
      <c r="G229" s="15" t="str">
        <f t="shared" si="3"/>
        <v>фото</v>
      </c>
      <c r="H229" s="16">
        <v>801</v>
      </c>
      <c r="I229" s="18"/>
    </row>
    <row r="230" spans="1:9" ht="99.95" customHeight="1" thickBot="1" x14ac:dyDescent="0.25">
      <c r="A230" s="7" t="s">
        <v>1034</v>
      </c>
      <c r="B230" s="8" t="s">
        <v>1035</v>
      </c>
      <c r="C230" s="14" t="s">
        <v>1036</v>
      </c>
      <c r="D230" s="8" t="s">
        <v>445</v>
      </c>
      <c r="E230" s="9" t="s">
        <v>1037</v>
      </c>
      <c r="F230" s="10" t="s">
        <v>1038</v>
      </c>
      <c r="G230" s="15" t="str">
        <f t="shared" si="3"/>
        <v>фото</v>
      </c>
      <c r="H230" s="16">
        <v>285</v>
      </c>
      <c r="I230" s="18"/>
    </row>
    <row r="231" spans="1:9" ht="99.95" customHeight="1" thickBot="1" x14ac:dyDescent="0.25">
      <c r="A231" s="7" t="s">
        <v>1039</v>
      </c>
      <c r="B231" s="8" t="s">
        <v>1040</v>
      </c>
      <c r="C231" s="14" t="s">
        <v>1041</v>
      </c>
      <c r="D231" s="8" t="s">
        <v>445</v>
      </c>
      <c r="E231" s="9" t="s">
        <v>1042</v>
      </c>
      <c r="F231" s="10" t="s">
        <v>1043</v>
      </c>
      <c r="G231" s="15" t="str">
        <f t="shared" si="3"/>
        <v>фото</v>
      </c>
      <c r="H231" s="17">
        <v>2820</v>
      </c>
      <c r="I231" s="18"/>
    </row>
    <row r="232" spans="1:9" ht="99.95" customHeight="1" thickBot="1" x14ac:dyDescent="0.25">
      <c r="A232" s="7" t="s">
        <v>1044</v>
      </c>
      <c r="B232" s="8" t="s">
        <v>1045</v>
      </c>
      <c r="C232" s="14" t="s">
        <v>1046</v>
      </c>
      <c r="D232" s="8" t="s">
        <v>445</v>
      </c>
      <c r="E232" s="9" t="s">
        <v>515</v>
      </c>
      <c r="F232" s="10" t="s">
        <v>1047</v>
      </c>
      <c r="G232" s="15" t="str">
        <f t="shared" si="3"/>
        <v>фото</v>
      </c>
      <c r="H232" s="17">
        <v>1194</v>
      </c>
      <c r="I232" s="18"/>
    </row>
    <row r="233" spans="1:9" ht="99.95" customHeight="1" thickBot="1" x14ac:dyDescent="0.25">
      <c r="A233" s="7" t="s">
        <v>1048</v>
      </c>
      <c r="B233" s="8" t="s">
        <v>1049</v>
      </c>
      <c r="C233" s="14" t="s">
        <v>1050</v>
      </c>
      <c r="D233" s="8" t="s">
        <v>445</v>
      </c>
      <c r="E233" s="9" t="s">
        <v>1051</v>
      </c>
      <c r="F233" s="10" t="s">
        <v>1052</v>
      </c>
      <c r="G233" s="15" t="str">
        <f t="shared" si="3"/>
        <v>фото</v>
      </c>
      <c r="H233" s="16">
        <v>437</v>
      </c>
      <c r="I233" s="18"/>
    </row>
    <row r="234" spans="1:9" ht="99.95" customHeight="1" thickBot="1" x14ac:dyDescent="0.25">
      <c r="A234" s="7" t="s">
        <v>1053</v>
      </c>
      <c r="B234" s="8" t="s">
        <v>1054</v>
      </c>
      <c r="C234" s="14" t="s">
        <v>1055</v>
      </c>
      <c r="D234" s="8" t="s">
        <v>445</v>
      </c>
      <c r="E234" s="9" t="s">
        <v>1056</v>
      </c>
      <c r="F234" s="10" t="s">
        <v>1057</v>
      </c>
      <c r="G234" s="15" t="str">
        <f t="shared" si="3"/>
        <v>фото</v>
      </c>
      <c r="H234" s="17">
        <v>1384</v>
      </c>
      <c r="I234" s="18"/>
    </row>
    <row r="235" spans="1:9" ht="99.95" customHeight="1" thickBot="1" x14ac:dyDescent="0.25">
      <c r="A235" s="7" t="s">
        <v>1058</v>
      </c>
      <c r="B235" s="8" t="s">
        <v>1059</v>
      </c>
      <c r="C235" s="14" t="s">
        <v>1060</v>
      </c>
      <c r="D235" s="8" t="s">
        <v>445</v>
      </c>
      <c r="E235" s="9" t="s">
        <v>1061</v>
      </c>
      <c r="F235" s="10" t="s">
        <v>1062</v>
      </c>
      <c r="G235" s="15" t="str">
        <f t="shared" si="3"/>
        <v>фото</v>
      </c>
      <c r="H235" s="17">
        <v>1409</v>
      </c>
      <c r="I235" s="18"/>
    </row>
    <row r="236" spans="1:9" ht="99.95" customHeight="1" thickBot="1" x14ac:dyDescent="0.25">
      <c r="A236" s="7" t="s">
        <v>1063</v>
      </c>
      <c r="B236" s="8" t="s">
        <v>1064</v>
      </c>
      <c r="C236" s="14" t="s">
        <v>1065</v>
      </c>
      <c r="D236" s="8" t="s">
        <v>445</v>
      </c>
      <c r="E236" s="9" t="s">
        <v>1066</v>
      </c>
      <c r="F236" s="10" t="s">
        <v>1067</v>
      </c>
      <c r="G236" s="15" t="str">
        <f t="shared" si="3"/>
        <v>фото</v>
      </c>
      <c r="H236" s="16">
        <v>236</v>
      </c>
      <c r="I236" s="18"/>
    </row>
    <row r="237" spans="1:9" ht="99.95" customHeight="1" thickBot="1" x14ac:dyDescent="0.25">
      <c r="A237" s="7" t="s">
        <v>1068</v>
      </c>
      <c r="B237" s="8" t="s">
        <v>1069</v>
      </c>
      <c r="C237" s="14" t="s">
        <v>1070</v>
      </c>
      <c r="D237" s="8" t="s">
        <v>445</v>
      </c>
      <c r="E237" s="9" t="s">
        <v>1071</v>
      </c>
      <c r="F237" s="10" t="s">
        <v>1072</v>
      </c>
      <c r="G237" s="15" t="str">
        <f t="shared" si="3"/>
        <v>фото</v>
      </c>
      <c r="H237" s="16">
        <v>310</v>
      </c>
      <c r="I237" s="18"/>
    </row>
    <row r="238" spans="1:9" ht="99.95" customHeight="1" thickBot="1" x14ac:dyDescent="0.25">
      <c r="A238" s="7" t="s">
        <v>1073</v>
      </c>
      <c r="B238" s="8" t="s">
        <v>1074</v>
      </c>
      <c r="C238" s="14" t="s">
        <v>1075</v>
      </c>
      <c r="D238" s="8" t="s">
        <v>445</v>
      </c>
      <c r="E238" s="9" t="s">
        <v>1076</v>
      </c>
      <c r="F238" s="10" t="s">
        <v>1077</v>
      </c>
      <c r="G238" s="15" t="str">
        <f t="shared" si="3"/>
        <v>фото</v>
      </c>
      <c r="H238" s="16">
        <v>840</v>
      </c>
      <c r="I238" s="18"/>
    </row>
    <row r="239" spans="1:9" ht="99.95" customHeight="1" thickBot="1" x14ac:dyDescent="0.25">
      <c r="A239" s="7" t="s">
        <v>1078</v>
      </c>
      <c r="B239" s="8" t="s">
        <v>1079</v>
      </c>
      <c r="C239" s="14" t="s">
        <v>1080</v>
      </c>
      <c r="D239" s="8" t="s">
        <v>445</v>
      </c>
      <c r="E239" s="9" t="s">
        <v>750</v>
      </c>
      <c r="F239" s="10" t="s">
        <v>1081</v>
      </c>
      <c r="G239" s="15" t="str">
        <f t="shared" si="3"/>
        <v>фото</v>
      </c>
      <c r="H239" s="17">
        <v>1818</v>
      </c>
      <c r="I239" s="18"/>
    </row>
    <row r="240" spans="1:9" ht="99.95" customHeight="1" thickBot="1" x14ac:dyDescent="0.25">
      <c r="A240" s="7" t="s">
        <v>1082</v>
      </c>
      <c r="B240" s="8" t="s">
        <v>1083</v>
      </c>
      <c r="C240" s="14" t="s">
        <v>1084</v>
      </c>
      <c r="D240" s="8" t="s">
        <v>630</v>
      </c>
      <c r="E240" s="9" t="s">
        <v>1085</v>
      </c>
      <c r="F240" s="10" t="s">
        <v>1086</v>
      </c>
      <c r="G240" s="15" t="str">
        <f t="shared" si="3"/>
        <v>фото</v>
      </c>
      <c r="H240" s="16">
        <v>670</v>
      </c>
      <c r="I240" s="18"/>
    </row>
    <row r="241" spans="1:9" ht="99.95" customHeight="1" thickBot="1" x14ac:dyDescent="0.25">
      <c r="A241" s="7" t="s">
        <v>1087</v>
      </c>
      <c r="B241" s="8" t="s">
        <v>1088</v>
      </c>
      <c r="C241" s="14" t="s">
        <v>1089</v>
      </c>
      <c r="D241" s="8" t="s">
        <v>445</v>
      </c>
      <c r="E241" s="9" t="s">
        <v>690</v>
      </c>
      <c r="F241" s="10" t="s">
        <v>1090</v>
      </c>
      <c r="G241" s="15" t="str">
        <f t="shared" si="3"/>
        <v>фото</v>
      </c>
      <c r="H241" s="16">
        <v>990</v>
      </c>
      <c r="I241" s="18"/>
    </row>
    <row r="242" spans="1:9" ht="99.95" customHeight="1" thickBot="1" x14ac:dyDescent="0.25">
      <c r="A242" s="7" t="s">
        <v>1091</v>
      </c>
      <c r="B242" s="8" t="s">
        <v>1092</v>
      </c>
      <c r="C242" s="14" t="s">
        <v>1093</v>
      </c>
      <c r="D242" s="8" t="s">
        <v>445</v>
      </c>
      <c r="E242" s="9" t="s">
        <v>1094</v>
      </c>
      <c r="F242" s="10" t="s">
        <v>1095</v>
      </c>
      <c r="G242" s="15" t="str">
        <f t="shared" si="3"/>
        <v>фото</v>
      </c>
      <c r="H242" s="16">
        <v>783</v>
      </c>
      <c r="I242" s="18"/>
    </row>
    <row r="243" spans="1:9" ht="99.95" customHeight="1" thickBot="1" x14ac:dyDescent="0.25">
      <c r="A243" s="7" t="s">
        <v>1096</v>
      </c>
      <c r="B243" s="8" t="s">
        <v>1097</v>
      </c>
      <c r="C243" s="14" t="s">
        <v>1098</v>
      </c>
      <c r="D243" s="8" t="s">
        <v>630</v>
      </c>
      <c r="E243" s="9" t="s">
        <v>1099</v>
      </c>
      <c r="F243" s="10" t="s">
        <v>1100</v>
      </c>
      <c r="G243" s="15" t="str">
        <f t="shared" si="3"/>
        <v>фото</v>
      </c>
      <c r="H243" s="16">
        <v>465</v>
      </c>
      <c r="I243" s="18"/>
    </row>
    <row r="244" spans="1:9" ht="99.95" customHeight="1" thickBot="1" x14ac:dyDescent="0.25">
      <c r="A244" s="7" t="s">
        <v>1101</v>
      </c>
      <c r="B244" s="8" t="s">
        <v>1102</v>
      </c>
      <c r="C244" s="14" t="s">
        <v>1103</v>
      </c>
      <c r="D244" s="8" t="s">
        <v>445</v>
      </c>
      <c r="E244" s="9" t="s">
        <v>1104</v>
      </c>
      <c r="F244" s="10" t="s">
        <v>1105</v>
      </c>
      <c r="G244" s="15" t="str">
        <f t="shared" si="3"/>
        <v>фото</v>
      </c>
      <c r="H244" s="17">
        <v>5431</v>
      </c>
      <c r="I244" s="18"/>
    </row>
    <row r="245" spans="1:9" ht="99.95" customHeight="1" thickBot="1" x14ac:dyDescent="0.25">
      <c r="A245" s="7" t="s">
        <v>1106</v>
      </c>
      <c r="B245" s="8" t="s">
        <v>1107</v>
      </c>
      <c r="C245" s="14" t="s">
        <v>1108</v>
      </c>
      <c r="D245" s="8" t="s">
        <v>630</v>
      </c>
      <c r="E245" s="9" t="s">
        <v>1109</v>
      </c>
      <c r="F245" s="10" t="s">
        <v>1110</v>
      </c>
      <c r="G245" s="15" t="str">
        <f t="shared" si="3"/>
        <v>фото</v>
      </c>
      <c r="H245" s="16">
        <v>653</v>
      </c>
      <c r="I245" s="18"/>
    </row>
    <row r="246" spans="1:9" ht="99.95" customHeight="1" thickBot="1" x14ac:dyDescent="0.25">
      <c r="A246" s="7" t="s">
        <v>1111</v>
      </c>
      <c r="B246" s="8" t="s">
        <v>1112</v>
      </c>
      <c r="C246" s="14" t="s">
        <v>1113</v>
      </c>
      <c r="D246" s="8" t="s">
        <v>445</v>
      </c>
      <c r="E246" s="9" t="s">
        <v>1114</v>
      </c>
      <c r="F246" s="10" t="s">
        <v>1115</v>
      </c>
      <c r="G246" s="15" t="str">
        <f t="shared" si="3"/>
        <v>фото</v>
      </c>
      <c r="H246" s="16">
        <v>1</v>
      </c>
      <c r="I246" s="18"/>
    </row>
    <row r="247" spans="1:9" ht="99.95" customHeight="1" thickBot="1" x14ac:dyDescent="0.25">
      <c r="A247" s="7" t="s">
        <v>1116</v>
      </c>
      <c r="B247" s="8" t="s">
        <v>1117</v>
      </c>
      <c r="C247" s="14" t="s">
        <v>1118</v>
      </c>
      <c r="D247" s="8" t="s">
        <v>445</v>
      </c>
      <c r="E247" s="9" t="s">
        <v>1119</v>
      </c>
      <c r="F247" s="10" t="s">
        <v>1120</v>
      </c>
      <c r="G247" s="15" t="str">
        <f t="shared" si="3"/>
        <v>фото</v>
      </c>
      <c r="H247" s="16">
        <v>452</v>
      </c>
      <c r="I247" s="18"/>
    </row>
    <row r="248" spans="1:9" ht="99.95" customHeight="1" thickBot="1" x14ac:dyDescent="0.25">
      <c r="A248" s="7" t="s">
        <v>1121</v>
      </c>
      <c r="B248" s="8" t="s">
        <v>1122</v>
      </c>
      <c r="C248" s="14" t="s">
        <v>1123</v>
      </c>
      <c r="D248" s="8" t="s">
        <v>445</v>
      </c>
      <c r="E248" s="9" t="s">
        <v>1124</v>
      </c>
      <c r="F248" s="10" t="s">
        <v>1125</v>
      </c>
      <c r="G248" s="15" t="str">
        <f t="shared" si="3"/>
        <v>фото</v>
      </c>
      <c r="H248" s="17">
        <v>2053</v>
      </c>
      <c r="I248" s="18"/>
    </row>
    <row r="249" spans="1:9" ht="99.95" customHeight="1" thickBot="1" x14ac:dyDescent="0.25">
      <c r="A249" s="7" t="s">
        <v>1126</v>
      </c>
      <c r="B249" s="8" t="s">
        <v>1127</v>
      </c>
      <c r="C249" s="14" t="s">
        <v>1128</v>
      </c>
      <c r="D249" s="8" t="s">
        <v>630</v>
      </c>
      <c r="E249" s="9" t="s">
        <v>1129</v>
      </c>
      <c r="F249" s="10" t="s">
        <v>1130</v>
      </c>
      <c r="G249" s="15" t="str">
        <f t="shared" si="3"/>
        <v>фото</v>
      </c>
      <c r="H249" s="16">
        <v>606</v>
      </c>
      <c r="I249" s="18"/>
    </row>
    <row r="250" spans="1:9" ht="99.95" customHeight="1" thickBot="1" x14ac:dyDescent="0.25">
      <c r="A250" s="7" t="s">
        <v>1131</v>
      </c>
      <c r="B250" s="8" t="s">
        <v>1132</v>
      </c>
      <c r="C250" s="14" t="s">
        <v>1133</v>
      </c>
      <c r="D250" s="8" t="s">
        <v>445</v>
      </c>
      <c r="E250" s="9" t="s">
        <v>656</v>
      </c>
      <c r="F250" s="10" t="s">
        <v>1134</v>
      </c>
      <c r="G250" s="15" t="str">
        <f t="shared" si="3"/>
        <v>фото</v>
      </c>
      <c r="H250" s="17">
        <v>1018</v>
      </c>
      <c r="I250" s="18"/>
    </row>
    <row r="251" spans="1:9" ht="99.95" customHeight="1" thickBot="1" x14ac:dyDescent="0.25">
      <c r="A251" s="7" t="s">
        <v>1135</v>
      </c>
      <c r="B251" s="8" t="s">
        <v>1136</v>
      </c>
      <c r="C251" s="14" t="s">
        <v>1137</v>
      </c>
      <c r="D251" s="8" t="s">
        <v>630</v>
      </c>
      <c r="E251" s="9" t="s">
        <v>1138</v>
      </c>
      <c r="F251" s="10" t="s">
        <v>1139</v>
      </c>
      <c r="G251" s="15" t="str">
        <f t="shared" si="3"/>
        <v>фото</v>
      </c>
      <c r="H251" s="16">
        <v>710</v>
      </c>
      <c r="I251" s="18"/>
    </row>
    <row r="252" spans="1:9" ht="99.95" customHeight="1" thickBot="1" x14ac:dyDescent="0.25">
      <c r="A252" s="7" t="s">
        <v>1140</v>
      </c>
      <c r="B252" s="8" t="s">
        <v>1141</v>
      </c>
      <c r="C252" s="14" t="s">
        <v>1142</v>
      </c>
      <c r="D252" s="8" t="s">
        <v>445</v>
      </c>
      <c r="E252" s="9" t="s">
        <v>1143</v>
      </c>
      <c r="F252" s="10" t="s">
        <v>1144</v>
      </c>
      <c r="G252" s="15" t="str">
        <f t="shared" si="3"/>
        <v>фото</v>
      </c>
      <c r="H252" s="16">
        <v>406</v>
      </c>
      <c r="I252" s="18"/>
    </row>
    <row r="253" spans="1:9" ht="99.95" customHeight="1" thickBot="1" x14ac:dyDescent="0.25">
      <c r="A253" s="7" t="s">
        <v>1145</v>
      </c>
      <c r="B253" s="8" t="s">
        <v>1146</v>
      </c>
      <c r="C253" s="14" t="s">
        <v>1147</v>
      </c>
      <c r="D253" s="8" t="s">
        <v>630</v>
      </c>
      <c r="E253" s="9" t="s">
        <v>1148</v>
      </c>
      <c r="F253" s="10" t="s">
        <v>1149</v>
      </c>
      <c r="G253" s="15" t="str">
        <f t="shared" si="3"/>
        <v>фото</v>
      </c>
      <c r="H253" s="16">
        <v>663</v>
      </c>
      <c r="I253" s="18"/>
    </row>
    <row r="254" spans="1:9" ht="99.95" customHeight="1" thickBot="1" x14ac:dyDescent="0.25">
      <c r="A254" s="7" t="s">
        <v>1150</v>
      </c>
      <c r="B254" s="8" t="s">
        <v>1151</v>
      </c>
      <c r="C254" s="14" t="s">
        <v>1152</v>
      </c>
      <c r="D254" s="8" t="s">
        <v>445</v>
      </c>
      <c r="E254" s="9" t="s">
        <v>1153</v>
      </c>
      <c r="F254" s="10" t="s">
        <v>1154</v>
      </c>
      <c r="G254" s="15" t="str">
        <f t="shared" si="3"/>
        <v>фото</v>
      </c>
      <c r="H254" s="16">
        <v>60</v>
      </c>
      <c r="I254" s="18"/>
    </row>
    <row r="255" spans="1:9" ht="99.95" customHeight="1" thickBot="1" x14ac:dyDescent="0.25">
      <c r="A255" s="7" t="s">
        <v>1155</v>
      </c>
      <c r="B255" s="8" t="s">
        <v>1156</v>
      </c>
      <c r="C255" s="14" t="s">
        <v>1157</v>
      </c>
      <c r="D255" s="8" t="s">
        <v>445</v>
      </c>
      <c r="E255" s="9" t="s">
        <v>1158</v>
      </c>
      <c r="F255" s="10" t="s">
        <v>1159</v>
      </c>
      <c r="G255" s="15" t="str">
        <f t="shared" si="3"/>
        <v>фото</v>
      </c>
      <c r="H255" s="16">
        <v>755</v>
      </c>
      <c r="I255" s="18"/>
    </row>
    <row r="256" spans="1:9" ht="99.95" customHeight="1" thickBot="1" x14ac:dyDescent="0.25">
      <c r="A256" s="7" t="s">
        <v>1160</v>
      </c>
      <c r="B256" s="8" t="s">
        <v>1161</v>
      </c>
      <c r="C256" s="14" t="s">
        <v>1162</v>
      </c>
      <c r="D256" s="8" t="s">
        <v>445</v>
      </c>
      <c r="E256" s="9" t="s">
        <v>1163</v>
      </c>
      <c r="F256" s="10" t="s">
        <v>1164</v>
      </c>
      <c r="G256" s="15" t="str">
        <f t="shared" si="3"/>
        <v>фото</v>
      </c>
      <c r="H256" s="17">
        <v>1101</v>
      </c>
      <c r="I256" s="18"/>
    </row>
    <row r="257" spans="1:9" ht="99.95" customHeight="1" thickBot="1" x14ac:dyDescent="0.25">
      <c r="A257" s="7" t="s">
        <v>1165</v>
      </c>
      <c r="B257" s="8" t="s">
        <v>1166</v>
      </c>
      <c r="C257" s="14" t="s">
        <v>1167</v>
      </c>
      <c r="D257" s="8" t="s">
        <v>445</v>
      </c>
      <c r="E257" s="9" t="s">
        <v>1168</v>
      </c>
      <c r="F257" s="10" t="s">
        <v>1169</v>
      </c>
      <c r="G257" s="15" t="str">
        <f t="shared" si="3"/>
        <v>фото</v>
      </c>
      <c r="H257" s="16">
        <v>285</v>
      </c>
      <c r="I257" s="18"/>
    </row>
    <row r="258" spans="1:9" ht="99.95" customHeight="1" thickBot="1" x14ac:dyDescent="0.25">
      <c r="A258" s="7" t="s">
        <v>1170</v>
      </c>
      <c r="B258" s="8" t="s">
        <v>1171</v>
      </c>
      <c r="C258" s="14" t="s">
        <v>1172</v>
      </c>
      <c r="D258" s="8" t="s">
        <v>445</v>
      </c>
      <c r="E258" s="9" t="s">
        <v>1173</v>
      </c>
      <c r="F258" s="10" t="s">
        <v>1174</v>
      </c>
      <c r="G258" s="15" t="str">
        <f t="shared" si="3"/>
        <v>фото</v>
      </c>
      <c r="H258" s="17">
        <v>1263</v>
      </c>
      <c r="I258" s="18"/>
    </row>
    <row r="259" spans="1:9" ht="99.95" customHeight="1" thickBot="1" x14ac:dyDescent="0.25">
      <c r="A259" s="7" t="s">
        <v>1175</v>
      </c>
      <c r="B259" s="8" t="s">
        <v>1176</v>
      </c>
      <c r="C259" s="14" t="s">
        <v>1177</v>
      </c>
      <c r="D259" s="8" t="s">
        <v>630</v>
      </c>
      <c r="E259" s="9" t="s">
        <v>1178</v>
      </c>
      <c r="F259" s="10" t="s">
        <v>1179</v>
      </c>
      <c r="G259" s="15" t="str">
        <f t="shared" si="3"/>
        <v>фото</v>
      </c>
      <c r="H259" s="16">
        <v>711</v>
      </c>
      <c r="I259" s="18"/>
    </row>
    <row r="260" spans="1:9" ht="99.95" customHeight="1" thickBot="1" x14ac:dyDescent="0.25">
      <c r="A260" s="7" t="s">
        <v>1180</v>
      </c>
      <c r="B260" s="8" t="s">
        <v>1181</v>
      </c>
      <c r="C260" s="14" t="s">
        <v>1182</v>
      </c>
      <c r="D260" s="8" t="s">
        <v>445</v>
      </c>
      <c r="E260" s="9" t="s">
        <v>1183</v>
      </c>
      <c r="F260" s="10" t="s">
        <v>1184</v>
      </c>
      <c r="G260" s="15" t="str">
        <f t="shared" si="3"/>
        <v>фото</v>
      </c>
      <c r="H260" s="17">
        <v>1033</v>
      </c>
      <c r="I260" s="18"/>
    </row>
    <row r="261" spans="1:9" ht="99.95" customHeight="1" thickBot="1" x14ac:dyDescent="0.25">
      <c r="A261" s="7" t="s">
        <v>1185</v>
      </c>
      <c r="B261" s="8" t="s">
        <v>1186</v>
      </c>
      <c r="C261" s="14" t="s">
        <v>1187</v>
      </c>
      <c r="D261" s="8" t="s">
        <v>445</v>
      </c>
      <c r="E261" s="9" t="s">
        <v>1188</v>
      </c>
      <c r="F261" s="10" t="s">
        <v>1189</v>
      </c>
      <c r="G261" s="15" t="str">
        <f t="shared" si="3"/>
        <v>фото</v>
      </c>
      <c r="H261" s="17">
        <v>1099</v>
      </c>
      <c r="I261" s="18"/>
    </row>
    <row r="262" spans="1:9" ht="99.95" customHeight="1" thickBot="1" x14ac:dyDescent="0.25">
      <c r="A262" s="7" t="s">
        <v>1190</v>
      </c>
      <c r="B262" s="8" t="s">
        <v>1191</v>
      </c>
      <c r="C262" s="14" t="s">
        <v>1192</v>
      </c>
      <c r="D262" s="8" t="s">
        <v>630</v>
      </c>
      <c r="E262" s="9" t="s">
        <v>1193</v>
      </c>
      <c r="F262" s="10" t="s">
        <v>1194</v>
      </c>
      <c r="G262" s="15" t="str">
        <f t="shared" si="3"/>
        <v>фото</v>
      </c>
      <c r="H262" s="16">
        <v>770</v>
      </c>
      <c r="I262" s="18"/>
    </row>
    <row r="263" spans="1:9" ht="99.95" customHeight="1" thickBot="1" x14ac:dyDescent="0.25">
      <c r="A263" s="7" t="s">
        <v>1195</v>
      </c>
      <c r="B263" s="8" t="s">
        <v>1196</v>
      </c>
      <c r="C263" s="14" t="s">
        <v>1197</v>
      </c>
      <c r="D263" s="8" t="s">
        <v>445</v>
      </c>
      <c r="E263" s="9" t="s">
        <v>690</v>
      </c>
      <c r="F263" s="10" t="s">
        <v>1198</v>
      </c>
      <c r="G263" s="15" t="str">
        <f t="shared" si="3"/>
        <v>фото</v>
      </c>
      <c r="H263" s="17">
        <v>2263</v>
      </c>
      <c r="I263" s="18"/>
    </row>
    <row r="264" spans="1:9" ht="99.95" customHeight="1" thickBot="1" x14ac:dyDescent="0.25">
      <c r="A264" s="7" t="s">
        <v>1199</v>
      </c>
      <c r="B264" s="8" t="s">
        <v>1200</v>
      </c>
      <c r="C264" s="14" t="s">
        <v>1201</v>
      </c>
      <c r="D264" s="8" t="s">
        <v>630</v>
      </c>
      <c r="E264" s="9" t="s">
        <v>1202</v>
      </c>
      <c r="F264" s="10" t="s">
        <v>1203</v>
      </c>
      <c r="G264" s="15" t="str">
        <f t="shared" si="3"/>
        <v>фото</v>
      </c>
      <c r="H264" s="16">
        <v>688</v>
      </c>
      <c r="I264" s="18"/>
    </row>
    <row r="265" spans="1:9" ht="99.95" customHeight="1" thickBot="1" x14ac:dyDescent="0.25">
      <c r="A265" s="7" t="s">
        <v>1204</v>
      </c>
      <c r="B265" s="8" t="s">
        <v>1205</v>
      </c>
      <c r="C265" s="14" t="s">
        <v>1206</v>
      </c>
      <c r="D265" s="8" t="s">
        <v>445</v>
      </c>
      <c r="E265" s="9" t="s">
        <v>1207</v>
      </c>
      <c r="F265" s="10" t="s">
        <v>1208</v>
      </c>
      <c r="G265" s="15" t="str">
        <f t="shared" ref="G265:G328" si="4">HYPERLINK(F265,"фото")</f>
        <v>фото</v>
      </c>
      <c r="H265" s="17">
        <v>1440</v>
      </c>
      <c r="I265" s="18"/>
    </row>
    <row r="266" spans="1:9" ht="99.95" customHeight="1" thickBot="1" x14ac:dyDescent="0.25">
      <c r="A266" s="7" t="s">
        <v>1209</v>
      </c>
      <c r="B266" s="8" t="s">
        <v>1210</v>
      </c>
      <c r="C266" s="14" t="s">
        <v>1211</v>
      </c>
      <c r="D266" s="8" t="s">
        <v>630</v>
      </c>
      <c r="E266" s="9" t="s">
        <v>1212</v>
      </c>
      <c r="F266" s="10" t="s">
        <v>1213</v>
      </c>
      <c r="G266" s="15" t="str">
        <f t="shared" si="4"/>
        <v>фото</v>
      </c>
      <c r="H266" s="16">
        <v>779</v>
      </c>
      <c r="I266" s="18"/>
    </row>
    <row r="267" spans="1:9" ht="99.95" customHeight="1" thickBot="1" x14ac:dyDescent="0.25">
      <c r="A267" s="7" t="s">
        <v>1214</v>
      </c>
      <c r="B267" s="8" t="s">
        <v>1215</v>
      </c>
      <c r="C267" s="14" t="s">
        <v>1216</v>
      </c>
      <c r="D267" s="8" t="s">
        <v>445</v>
      </c>
      <c r="E267" s="9" t="s">
        <v>1217</v>
      </c>
      <c r="F267" s="10" t="s">
        <v>1218</v>
      </c>
      <c r="G267" s="15" t="str">
        <f t="shared" si="4"/>
        <v>фото</v>
      </c>
      <c r="H267" s="17">
        <v>2003</v>
      </c>
      <c r="I267" s="18"/>
    </row>
    <row r="268" spans="1:9" ht="99.95" customHeight="1" thickBot="1" x14ac:dyDescent="0.25">
      <c r="A268" s="7" t="s">
        <v>1219</v>
      </c>
      <c r="B268" s="8" t="s">
        <v>1220</v>
      </c>
      <c r="C268" s="14" t="s">
        <v>1221</v>
      </c>
      <c r="D268" s="8" t="s">
        <v>630</v>
      </c>
      <c r="E268" s="9" t="s">
        <v>1222</v>
      </c>
      <c r="F268" s="10" t="s">
        <v>1223</v>
      </c>
      <c r="G268" s="15" t="str">
        <f t="shared" si="4"/>
        <v>фото</v>
      </c>
      <c r="H268" s="16">
        <v>770</v>
      </c>
      <c r="I268" s="18"/>
    </row>
    <row r="269" spans="1:9" ht="99.95" customHeight="1" thickBot="1" x14ac:dyDescent="0.25">
      <c r="A269" s="7" t="s">
        <v>1224</v>
      </c>
      <c r="B269" s="8" t="s">
        <v>1225</v>
      </c>
      <c r="C269" s="14" t="s">
        <v>1226</v>
      </c>
      <c r="D269" s="8" t="s">
        <v>445</v>
      </c>
      <c r="E269" s="9" t="s">
        <v>1227</v>
      </c>
      <c r="F269" s="10" t="s">
        <v>1228</v>
      </c>
      <c r="G269" s="15" t="str">
        <f t="shared" si="4"/>
        <v>фото</v>
      </c>
      <c r="H269" s="16">
        <v>873</v>
      </c>
      <c r="I269" s="18"/>
    </row>
    <row r="270" spans="1:9" ht="99.95" customHeight="1" thickBot="1" x14ac:dyDescent="0.25">
      <c r="A270" s="7" t="s">
        <v>1229</v>
      </c>
      <c r="B270" s="8" t="s">
        <v>1230</v>
      </c>
      <c r="C270" s="14" t="s">
        <v>1231</v>
      </c>
      <c r="D270" s="8" t="s">
        <v>445</v>
      </c>
      <c r="E270" s="9" t="s">
        <v>1232</v>
      </c>
      <c r="F270" s="10" t="s">
        <v>1233</v>
      </c>
      <c r="G270" s="15" t="str">
        <f t="shared" si="4"/>
        <v>фото</v>
      </c>
      <c r="H270" s="17">
        <v>6436</v>
      </c>
      <c r="I270" s="18"/>
    </row>
    <row r="271" spans="1:9" ht="99.95" customHeight="1" thickBot="1" x14ac:dyDescent="0.25">
      <c r="A271" s="7" t="s">
        <v>1234</v>
      </c>
      <c r="B271" s="8" t="s">
        <v>1235</v>
      </c>
      <c r="C271" s="14" t="s">
        <v>1236</v>
      </c>
      <c r="D271" s="8" t="s">
        <v>445</v>
      </c>
      <c r="E271" s="9" t="s">
        <v>1237</v>
      </c>
      <c r="F271" s="10" t="s">
        <v>1238</v>
      </c>
      <c r="G271" s="15" t="str">
        <f t="shared" si="4"/>
        <v>фото</v>
      </c>
      <c r="H271" s="17">
        <v>6116</v>
      </c>
      <c r="I271" s="18"/>
    </row>
    <row r="272" spans="1:9" ht="15" x14ac:dyDescent="0.2">
      <c r="A272" s="12" t="s">
        <v>1239</v>
      </c>
      <c r="B272" s="13"/>
      <c r="C272" s="13"/>
      <c r="D272" s="13"/>
      <c r="E272" s="13"/>
      <c r="F272" s="13"/>
      <c r="G272" s="15"/>
      <c r="H272" s="13"/>
      <c r="I272" s="18"/>
    </row>
    <row r="273" spans="1:9" ht="15.75" thickBot="1" x14ac:dyDescent="0.25">
      <c r="A273" s="12" t="s">
        <v>9</v>
      </c>
      <c r="B273" s="13"/>
      <c r="C273" s="13"/>
      <c r="D273" s="13"/>
      <c r="E273" s="13"/>
      <c r="F273" s="13"/>
      <c r="G273" s="15"/>
      <c r="H273" s="13"/>
      <c r="I273" s="18"/>
    </row>
    <row r="274" spans="1:9" ht="99.95" customHeight="1" thickBot="1" x14ac:dyDescent="0.25">
      <c r="A274" s="7" t="s">
        <v>1240</v>
      </c>
      <c r="B274" s="8" t="s">
        <v>1241</v>
      </c>
      <c r="C274" s="14" t="s">
        <v>1242</v>
      </c>
      <c r="D274" s="8" t="s">
        <v>305</v>
      </c>
      <c r="E274" s="9" t="s">
        <v>1243</v>
      </c>
      <c r="F274" s="10" t="s">
        <v>1244</v>
      </c>
      <c r="G274" s="15" t="str">
        <f t="shared" si="4"/>
        <v>фото</v>
      </c>
      <c r="H274" s="16">
        <v>308</v>
      </c>
      <c r="I274" s="18"/>
    </row>
    <row r="275" spans="1:9" ht="99.95" customHeight="1" thickBot="1" x14ac:dyDescent="0.25">
      <c r="A275" s="7" t="s">
        <v>1245</v>
      </c>
      <c r="B275" s="8" t="s">
        <v>1246</v>
      </c>
      <c r="C275" s="14" t="s">
        <v>1247</v>
      </c>
      <c r="D275" s="8" t="s">
        <v>98</v>
      </c>
      <c r="E275" s="9" t="s">
        <v>1248</v>
      </c>
      <c r="F275" s="10" t="s">
        <v>1249</v>
      </c>
      <c r="G275" s="15" t="str">
        <f t="shared" si="4"/>
        <v>фото</v>
      </c>
      <c r="H275" s="16">
        <v>5</v>
      </c>
      <c r="I275" s="18"/>
    </row>
    <row r="276" spans="1:9" ht="99.95" customHeight="1" thickBot="1" x14ac:dyDescent="0.25">
      <c r="A276" s="7" t="s">
        <v>1250</v>
      </c>
      <c r="B276" s="8" t="s">
        <v>1251</v>
      </c>
      <c r="C276" s="14" t="s">
        <v>1252</v>
      </c>
      <c r="D276" s="8" t="s">
        <v>98</v>
      </c>
      <c r="E276" s="9" t="s">
        <v>1253</v>
      </c>
      <c r="F276" s="10" t="s">
        <v>1254</v>
      </c>
      <c r="G276" s="15" t="str">
        <f t="shared" si="4"/>
        <v>фото</v>
      </c>
      <c r="H276" s="16">
        <v>200</v>
      </c>
      <c r="I276" s="18"/>
    </row>
    <row r="277" spans="1:9" ht="99.95" customHeight="1" thickBot="1" x14ac:dyDescent="0.25">
      <c r="A277" s="7" t="s">
        <v>1255</v>
      </c>
      <c r="B277" s="8" t="s">
        <v>1256</v>
      </c>
      <c r="C277" s="14" t="s">
        <v>1257</v>
      </c>
      <c r="D277" s="8" t="s">
        <v>163</v>
      </c>
      <c r="E277" s="9" t="s">
        <v>1258</v>
      </c>
      <c r="F277" s="10" t="s">
        <v>1259</v>
      </c>
      <c r="G277" s="15" t="str">
        <f t="shared" si="4"/>
        <v>фото</v>
      </c>
      <c r="H277" s="16">
        <v>168</v>
      </c>
      <c r="I277" s="18"/>
    </row>
    <row r="278" spans="1:9" ht="99.95" customHeight="1" thickBot="1" x14ac:dyDescent="0.25">
      <c r="A278" s="7" t="s">
        <v>1260</v>
      </c>
      <c r="B278" s="8" t="s">
        <v>1261</v>
      </c>
      <c r="C278" s="14" t="s">
        <v>1262</v>
      </c>
      <c r="D278" s="8" t="s">
        <v>98</v>
      </c>
      <c r="E278" s="9" t="s">
        <v>1263</v>
      </c>
      <c r="F278" s="10" t="s">
        <v>1264</v>
      </c>
      <c r="G278" s="15" t="str">
        <f t="shared" si="4"/>
        <v>фото</v>
      </c>
      <c r="H278" s="16">
        <v>171</v>
      </c>
      <c r="I278" s="18"/>
    </row>
    <row r="279" spans="1:9" ht="99.95" customHeight="1" thickBot="1" x14ac:dyDescent="0.25">
      <c r="A279" s="7" t="s">
        <v>1265</v>
      </c>
      <c r="B279" s="8" t="s">
        <v>1266</v>
      </c>
      <c r="C279" s="14" t="s">
        <v>1267</v>
      </c>
      <c r="D279" s="8" t="s">
        <v>95</v>
      </c>
      <c r="E279" s="9" t="s">
        <v>1268</v>
      </c>
      <c r="F279" s="10" t="s">
        <v>1269</v>
      </c>
      <c r="G279" s="15" t="str">
        <f t="shared" si="4"/>
        <v>фото</v>
      </c>
      <c r="H279" s="16">
        <v>151</v>
      </c>
      <c r="I279" s="18"/>
    </row>
    <row r="280" spans="1:9" ht="99.95" customHeight="1" thickBot="1" x14ac:dyDescent="0.25">
      <c r="A280" s="7" t="s">
        <v>1270</v>
      </c>
      <c r="B280" s="8" t="s">
        <v>1271</v>
      </c>
      <c r="C280" s="14" t="s">
        <v>1272</v>
      </c>
      <c r="D280" s="8" t="s">
        <v>28</v>
      </c>
      <c r="E280" s="9" t="s">
        <v>1273</v>
      </c>
      <c r="F280" s="10" t="s">
        <v>1274</v>
      </c>
      <c r="G280" s="15" t="str">
        <f t="shared" si="4"/>
        <v>фото</v>
      </c>
      <c r="H280" s="16">
        <v>59</v>
      </c>
      <c r="I280" s="18"/>
    </row>
    <row r="281" spans="1:9" ht="99.95" customHeight="1" thickBot="1" x14ac:dyDescent="0.25">
      <c r="A281" s="7" t="s">
        <v>1275</v>
      </c>
      <c r="B281" s="8" t="s">
        <v>1276</v>
      </c>
      <c r="C281" s="14" t="s">
        <v>1277</v>
      </c>
      <c r="D281" s="8" t="s">
        <v>28</v>
      </c>
      <c r="E281" s="9" t="s">
        <v>1278</v>
      </c>
      <c r="F281" s="10" t="s">
        <v>1279</v>
      </c>
      <c r="G281" s="15" t="str">
        <f t="shared" si="4"/>
        <v>фото</v>
      </c>
      <c r="H281" s="16">
        <v>81</v>
      </c>
      <c r="I281" s="18"/>
    </row>
    <row r="282" spans="1:9" ht="99.95" customHeight="1" thickBot="1" x14ac:dyDescent="0.25">
      <c r="A282" s="7" t="s">
        <v>1280</v>
      </c>
      <c r="B282" s="8" t="s">
        <v>1281</v>
      </c>
      <c r="C282" s="14" t="s">
        <v>1282</v>
      </c>
      <c r="D282" s="8" t="s">
        <v>46</v>
      </c>
      <c r="E282" s="9" t="s">
        <v>1283</v>
      </c>
      <c r="F282" s="10" t="s">
        <v>1284</v>
      </c>
      <c r="G282" s="15" t="str">
        <f t="shared" si="4"/>
        <v>фото</v>
      </c>
      <c r="H282" s="16">
        <v>33</v>
      </c>
      <c r="I282" s="18"/>
    </row>
    <row r="283" spans="1:9" ht="99.95" customHeight="1" thickBot="1" x14ac:dyDescent="0.25">
      <c r="A283" s="7" t="s">
        <v>1285</v>
      </c>
      <c r="B283" s="8" t="s">
        <v>1286</v>
      </c>
      <c r="C283" s="14" t="s">
        <v>1287</v>
      </c>
      <c r="D283" s="8" t="s">
        <v>95</v>
      </c>
      <c r="E283" s="9" t="s">
        <v>1288</v>
      </c>
      <c r="F283" s="10" t="s">
        <v>1289</v>
      </c>
      <c r="G283" s="15" t="str">
        <f t="shared" si="4"/>
        <v>фото</v>
      </c>
      <c r="H283" s="16">
        <v>117</v>
      </c>
      <c r="I283" s="18"/>
    </row>
    <row r="284" spans="1:9" ht="99.95" customHeight="1" thickBot="1" x14ac:dyDescent="0.25">
      <c r="A284" s="7" t="s">
        <v>1290</v>
      </c>
      <c r="B284" s="8" t="s">
        <v>1291</v>
      </c>
      <c r="C284" s="14" t="s">
        <v>1292</v>
      </c>
      <c r="D284" s="8" t="s">
        <v>98</v>
      </c>
      <c r="E284" s="9" t="s">
        <v>1293</v>
      </c>
      <c r="F284" s="10" t="s">
        <v>1294</v>
      </c>
      <c r="G284" s="15" t="str">
        <f t="shared" si="4"/>
        <v>фото</v>
      </c>
      <c r="H284" s="16">
        <v>520</v>
      </c>
      <c r="I284" s="18"/>
    </row>
    <row r="285" spans="1:9" ht="99.95" customHeight="1" thickBot="1" x14ac:dyDescent="0.25">
      <c r="A285" s="7" t="s">
        <v>1295</v>
      </c>
      <c r="B285" s="8" t="s">
        <v>1296</v>
      </c>
      <c r="C285" s="14" t="s">
        <v>1297</v>
      </c>
      <c r="D285" s="8" t="s">
        <v>1298</v>
      </c>
      <c r="E285" s="9" t="s">
        <v>1299</v>
      </c>
      <c r="F285" s="10" t="s">
        <v>1300</v>
      </c>
      <c r="G285" s="15" t="str">
        <f t="shared" si="4"/>
        <v>фото</v>
      </c>
      <c r="H285" s="16">
        <v>374</v>
      </c>
      <c r="I285" s="18"/>
    </row>
    <row r="286" spans="1:9" ht="99.95" customHeight="1" thickBot="1" x14ac:dyDescent="0.25">
      <c r="A286" s="7" t="s">
        <v>1301</v>
      </c>
      <c r="B286" s="8" t="s">
        <v>1302</v>
      </c>
      <c r="C286" s="14" t="s">
        <v>1303</v>
      </c>
      <c r="D286" s="8" t="s">
        <v>98</v>
      </c>
      <c r="E286" s="9" t="s">
        <v>1304</v>
      </c>
      <c r="F286" s="10" t="s">
        <v>1305</v>
      </c>
      <c r="G286" s="15" t="str">
        <f t="shared" si="4"/>
        <v>фото</v>
      </c>
      <c r="H286" s="16">
        <v>612</v>
      </c>
      <c r="I286" s="18"/>
    </row>
    <row r="287" spans="1:9" ht="99.95" customHeight="1" thickBot="1" x14ac:dyDescent="0.25">
      <c r="A287" s="7" t="s">
        <v>1306</v>
      </c>
      <c r="B287" s="8" t="s">
        <v>1307</v>
      </c>
      <c r="C287" s="14" t="s">
        <v>1308</v>
      </c>
      <c r="D287" s="8" t="s">
        <v>28</v>
      </c>
      <c r="E287" s="9" t="s">
        <v>1309</v>
      </c>
      <c r="F287" s="10" t="s">
        <v>1310</v>
      </c>
      <c r="G287" s="15" t="str">
        <f t="shared" si="4"/>
        <v>фото</v>
      </c>
      <c r="H287" s="16">
        <v>31</v>
      </c>
      <c r="I287" s="18"/>
    </row>
    <row r="288" spans="1:9" ht="99.95" customHeight="1" thickBot="1" x14ac:dyDescent="0.25">
      <c r="A288" s="7" t="s">
        <v>1311</v>
      </c>
      <c r="B288" s="8" t="s">
        <v>1312</v>
      </c>
      <c r="C288" s="14" t="s">
        <v>1313</v>
      </c>
      <c r="D288" s="8" t="s">
        <v>95</v>
      </c>
      <c r="E288" s="9" t="s">
        <v>1314</v>
      </c>
      <c r="F288" s="10" t="s">
        <v>1315</v>
      </c>
      <c r="G288" s="15" t="str">
        <f t="shared" si="4"/>
        <v>фото</v>
      </c>
      <c r="H288" s="16">
        <v>84</v>
      </c>
      <c r="I288" s="18"/>
    </row>
    <row r="289" spans="1:9" ht="99.95" customHeight="1" thickBot="1" x14ac:dyDescent="0.25">
      <c r="A289" s="7" t="s">
        <v>1316</v>
      </c>
      <c r="B289" s="8" t="s">
        <v>1317</v>
      </c>
      <c r="C289" s="14" t="s">
        <v>1318</v>
      </c>
      <c r="D289" s="8" t="s">
        <v>1319</v>
      </c>
      <c r="E289" s="9" t="s">
        <v>1320</v>
      </c>
      <c r="F289" s="10" t="s">
        <v>1321</v>
      </c>
      <c r="G289" s="15" t="str">
        <f t="shared" si="4"/>
        <v>фото</v>
      </c>
      <c r="H289" s="16">
        <v>242</v>
      </c>
      <c r="I289" s="18"/>
    </row>
    <row r="290" spans="1:9" ht="99.95" customHeight="1" thickBot="1" x14ac:dyDescent="0.25">
      <c r="A290" s="7" t="s">
        <v>1322</v>
      </c>
      <c r="B290" s="8" t="s">
        <v>1323</v>
      </c>
      <c r="C290" s="14" t="s">
        <v>1318</v>
      </c>
      <c r="D290" s="8" t="s">
        <v>1319</v>
      </c>
      <c r="E290" s="9" t="s">
        <v>1324</v>
      </c>
      <c r="F290" s="10" t="s">
        <v>1325</v>
      </c>
      <c r="G290" s="15" t="str">
        <f t="shared" si="4"/>
        <v>фото</v>
      </c>
      <c r="H290" s="16">
        <v>329</v>
      </c>
      <c r="I290" s="18"/>
    </row>
    <row r="291" spans="1:9" ht="99.95" customHeight="1" thickBot="1" x14ac:dyDescent="0.25">
      <c r="A291" s="7" t="s">
        <v>1326</v>
      </c>
      <c r="B291" s="8" t="s">
        <v>1327</v>
      </c>
      <c r="C291" s="14" t="s">
        <v>1328</v>
      </c>
      <c r="D291" s="8" t="s">
        <v>1329</v>
      </c>
      <c r="E291" s="9" t="s">
        <v>1330</v>
      </c>
      <c r="F291" s="10" t="s">
        <v>1331</v>
      </c>
      <c r="G291" s="15" t="str">
        <f t="shared" si="4"/>
        <v>фото</v>
      </c>
      <c r="H291" s="16">
        <v>464</v>
      </c>
      <c r="I291" s="18"/>
    </row>
    <row r="292" spans="1:9" ht="99.95" customHeight="1" thickBot="1" x14ac:dyDescent="0.25">
      <c r="A292" s="7" t="s">
        <v>1332</v>
      </c>
      <c r="B292" s="8" t="s">
        <v>1333</v>
      </c>
      <c r="C292" s="14" t="s">
        <v>1334</v>
      </c>
      <c r="D292" s="8" t="s">
        <v>1335</v>
      </c>
      <c r="E292" s="9" t="s">
        <v>1336</v>
      </c>
      <c r="F292" s="10" t="s">
        <v>1337</v>
      </c>
      <c r="G292" s="15" t="str">
        <f t="shared" si="4"/>
        <v>фото</v>
      </c>
      <c r="H292" s="17">
        <v>1279</v>
      </c>
      <c r="I292" s="18"/>
    </row>
    <row r="293" spans="1:9" ht="99.95" customHeight="1" thickBot="1" x14ac:dyDescent="0.25">
      <c r="A293" s="7" t="s">
        <v>1338</v>
      </c>
      <c r="B293" s="8" t="s">
        <v>1339</v>
      </c>
      <c r="C293" s="14" t="s">
        <v>1340</v>
      </c>
      <c r="D293" s="8" t="s">
        <v>1341</v>
      </c>
      <c r="E293" s="9" t="s">
        <v>1342</v>
      </c>
      <c r="F293" s="10" t="s">
        <v>1343</v>
      </c>
      <c r="G293" s="15" t="str">
        <f t="shared" si="4"/>
        <v>фото</v>
      </c>
      <c r="H293" s="16">
        <v>2</v>
      </c>
      <c r="I293" s="18"/>
    </row>
    <row r="294" spans="1:9" ht="99.95" customHeight="1" thickBot="1" x14ac:dyDescent="0.25">
      <c r="A294" s="7" t="s">
        <v>1344</v>
      </c>
      <c r="B294" s="8" t="s">
        <v>1345</v>
      </c>
      <c r="C294" s="14" t="s">
        <v>1346</v>
      </c>
      <c r="D294" s="8" t="s">
        <v>28</v>
      </c>
      <c r="E294" s="9" t="s">
        <v>1347</v>
      </c>
      <c r="F294" s="10" t="s">
        <v>1348</v>
      </c>
      <c r="G294" s="15" t="str">
        <f t="shared" si="4"/>
        <v>фото</v>
      </c>
      <c r="H294" s="16">
        <v>42</v>
      </c>
      <c r="I294" s="18"/>
    </row>
    <row r="295" spans="1:9" ht="99.95" customHeight="1" thickBot="1" x14ac:dyDescent="0.25">
      <c r="A295" s="7" t="s">
        <v>1349</v>
      </c>
      <c r="B295" s="8" t="s">
        <v>1350</v>
      </c>
      <c r="C295" s="14" t="s">
        <v>1351</v>
      </c>
      <c r="D295" s="8" t="s">
        <v>98</v>
      </c>
      <c r="E295" s="9" t="s">
        <v>1352</v>
      </c>
      <c r="F295" s="10" t="s">
        <v>1353</v>
      </c>
      <c r="G295" s="15" t="str">
        <f t="shared" si="4"/>
        <v>фото</v>
      </c>
      <c r="H295" s="16">
        <v>115</v>
      </c>
      <c r="I295" s="18"/>
    </row>
    <row r="296" spans="1:9" ht="99.95" customHeight="1" thickBot="1" x14ac:dyDescent="0.25">
      <c r="A296" s="7" t="s">
        <v>1354</v>
      </c>
      <c r="B296" s="8" t="s">
        <v>1355</v>
      </c>
      <c r="C296" s="14" t="s">
        <v>1356</v>
      </c>
      <c r="D296" s="8" t="s">
        <v>1357</v>
      </c>
      <c r="E296" s="9" t="s">
        <v>1358</v>
      </c>
      <c r="F296" s="10" t="s">
        <v>1359</v>
      </c>
      <c r="G296" s="15" t="str">
        <f t="shared" si="4"/>
        <v>фото</v>
      </c>
      <c r="H296" s="16">
        <v>413</v>
      </c>
      <c r="I296" s="18"/>
    </row>
    <row r="297" spans="1:9" ht="99.95" customHeight="1" thickBot="1" x14ac:dyDescent="0.25">
      <c r="A297" s="7" t="s">
        <v>1360</v>
      </c>
      <c r="B297" s="8" t="s">
        <v>1361</v>
      </c>
      <c r="C297" s="14" t="s">
        <v>1362</v>
      </c>
      <c r="D297" s="8" t="s">
        <v>1363</v>
      </c>
      <c r="E297" s="9" t="s">
        <v>1364</v>
      </c>
      <c r="F297" s="10" t="s">
        <v>1365</v>
      </c>
      <c r="G297" s="15" t="str">
        <f t="shared" si="4"/>
        <v>фото</v>
      </c>
      <c r="H297" s="16">
        <v>1</v>
      </c>
      <c r="I297" s="18"/>
    </row>
    <row r="298" spans="1:9" ht="99.95" customHeight="1" thickBot="1" x14ac:dyDescent="0.25">
      <c r="A298" s="7" t="s">
        <v>1366</v>
      </c>
      <c r="B298" s="8" t="s">
        <v>1367</v>
      </c>
      <c r="C298" s="14" t="s">
        <v>1368</v>
      </c>
      <c r="D298" s="8" t="s">
        <v>845</v>
      </c>
      <c r="E298" s="9" t="s">
        <v>1369</v>
      </c>
      <c r="F298" s="10" t="s">
        <v>1370</v>
      </c>
      <c r="G298" s="15" t="str">
        <f t="shared" si="4"/>
        <v>фото</v>
      </c>
      <c r="H298" s="16">
        <v>13</v>
      </c>
      <c r="I298" s="18"/>
    </row>
    <row r="299" spans="1:9" ht="99.95" customHeight="1" thickBot="1" x14ac:dyDescent="0.25">
      <c r="A299" s="7" t="s">
        <v>1371</v>
      </c>
      <c r="B299" s="8" t="s">
        <v>1372</v>
      </c>
      <c r="C299" s="14" t="s">
        <v>1373</v>
      </c>
      <c r="D299" s="8" t="s">
        <v>1357</v>
      </c>
      <c r="E299" s="9" t="s">
        <v>1374</v>
      </c>
      <c r="F299" s="10" t="s">
        <v>1375</v>
      </c>
      <c r="G299" s="15" t="str">
        <f t="shared" si="4"/>
        <v>фото</v>
      </c>
      <c r="H299" s="16">
        <v>233</v>
      </c>
      <c r="I299" s="18"/>
    </row>
    <row r="300" spans="1:9" ht="99.95" customHeight="1" thickBot="1" x14ac:dyDescent="0.25">
      <c r="A300" s="7" t="s">
        <v>1376</v>
      </c>
      <c r="B300" s="8" t="s">
        <v>1377</v>
      </c>
      <c r="C300" s="14" t="s">
        <v>1378</v>
      </c>
      <c r="D300" s="8" t="s">
        <v>1357</v>
      </c>
      <c r="E300" s="9" t="s">
        <v>1379</v>
      </c>
      <c r="F300" s="10" t="s">
        <v>1380</v>
      </c>
      <c r="G300" s="15" t="str">
        <f t="shared" si="4"/>
        <v>фото</v>
      </c>
      <c r="H300" s="16">
        <v>194</v>
      </c>
      <c r="I300" s="18"/>
    </row>
    <row r="301" spans="1:9" ht="99.95" customHeight="1" thickBot="1" x14ac:dyDescent="0.25">
      <c r="A301" s="7" t="s">
        <v>1381</v>
      </c>
      <c r="B301" s="8" t="s">
        <v>1382</v>
      </c>
      <c r="C301" s="14" t="s">
        <v>1383</v>
      </c>
      <c r="D301" s="8" t="s">
        <v>727</v>
      </c>
      <c r="E301" s="9" t="s">
        <v>1384</v>
      </c>
      <c r="F301" s="10" t="s">
        <v>1385</v>
      </c>
      <c r="G301" s="15" t="str">
        <f t="shared" si="4"/>
        <v>фото</v>
      </c>
      <c r="H301" s="16">
        <v>1</v>
      </c>
      <c r="I301" s="18"/>
    </row>
    <row r="302" spans="1:9" ht="99.95" customHeight="1" thickBot="1" x14ac:dyDescent="0.25">
      <c r="A302" s="7" t="s">
        <v>1386</v>
      </c>
      <c r="B302" s="8" t="s">
        <v>1387</v>
      </c>
      <c r="C302" s="14" t="s">
        <v>1388</v>
      </c>
      <c r="D302" s="8" t="s">
        <v>365</v>
      </c>
      <c r="E302" s="9" t="s">
        <v>1389</v>
      </c>
      <c r="F302" s="10" t="s">
        <v>1390</v>
      </c>
      <c r="G302" s="15" t="str">
        <f t="shared" si="4"/>
        <v>фото</v>
      </c>
      <c r="H302" s="16">
        <v>271</v>
      </c>
      <c r="I302" s="18"/>
    </row>
    <row r="303" spans="1:9" ht="99.95" customHeight="1" thickBot="1" x14ac:dyDescent="0.25">
      <c r="A303" s="7" t="s">
        <v>1391</v>
      </c>
      <c r="B303" s="8" t="s">
        <v>1392</v>
      </c>
      <c r="C303" s="14" t="s">
        <v>1393</v>
      </c>
      <c r="D303" s="8" t="s">
        <v>1319</v>
      </c>
      <c r="E303" s="9" t="s">
        <v>1394</v>
      </c>
      <c r="F303" s="10" t="s">
        <v>1395</v>
      </c>
      <c r="G303" s="15" t="str">
        <f t="shared" si="4"/>
        <v>фото</v>
      </c>
      <c r="H303" s="16">
        <v>426</v>
      </c>
      <c r="I303" s="18"/>
    </row>
    <row r="304" spans="1:9" ht="99.95" customHeight="1" thickBot="1" x14ac:dyDescent="0.25">
      <c r="A304" s="7" t="s">
        <v>1396</v>
      </c>
      <c r="B304" s="8" t="s">
        <v>1397</v>
      </c>
      <c r="C304" s="14" t="s">
        <v>1398</v>
      </c>
      <c r="D304" s="8" t="s">
        <v>1399</v>
      </c>
      <c r="E304" s="9" t="s">
        <v>1400</v>
      </c>
      <c r="F304" s="10" t="s">
        <v>1401</v>
      </c>
      <c r="G304" s="15" t="str">
        <f t="shared" si="4"/>
        <v>фото</v>
      </c>
      <c r="H304" s="16">
        <v>173</v>
      </c>
      <c r="I304" s="18"/>
    </row>
    <row r="305" spans="1:9" ht="99.95" customHeight="1" thickBot="1" x14ac:dyDescent="0.25">
      <c r="A305" s="7" t="s">
        <v>1402</v>
      </c>
      <c r="B305" s="8" t="s">
        <v>1403</v>
      </c>
      <c r="C305" s="14" t="s">
        <v>1404</v>
      </c>
      <c r="D305" s="8" t="s">
        <v>1405</v>
      </c>
      <c r="E305" s="9" t="s">
        <v>1406</v>
      </c>
      <c r="F305" s="10" t="s">
        <v>1407</v>
      </c>
      <c r="G305" s="15" t="str">
        <f t="shared" si="4"/>
        <v>фото</v>
      </c>
      <c r="H305" s="16">
        <v>339</v>
      </c>
      <c r="I305" s="18"/>
    </row>
    <row r="306" spans="1:9" ht="99.95" customHeight="1" thickBot="1" x14ac:dyDescent="0.25">
      <c r="A306" s="7" t="s">
        <v>1408</v>
      </c>
      <c r="B306" s="8" t="s">
        <v>1409</v>
      </c>
      <c r="C306" s="14" t="s">
        <v>1410</v>
      </c>
      <c r="D306" s="8" t="s">
        <v>245</v>
      </c>
      <c r="E306" s="9" t="s">
        <v>1411</v>
      </c>
      <c r="F306" s="10" t="s">
        <v>1412</v>
      </c>
      <c r="G306" s="15" t="str">
        <f t="shared" si="4"/>
        <v>фото</v>
      </c>
      <c r="H306" s="16">
        <v>110</v>
      </c>
      <c r="I306" s="18"/>
    </row>
    <row r="307" spans="1:9" ht="99.95" customHeight="1" thickBot="1" x14ac:dyDescent="0.25">
      <c r="A307" s="7" t="s">
        <v>1413</v>
      </c>
      <c r="B307" s="8" t="s">
        <v>1414</v>
      </c>
      <c r="C307" s="14" t="s">
        <v>1415</v>
      </c>
      <c r="D307" s="8" t="s">
        <v>487</v>
      </c>
      <c r="E307" s="9" t="s">
        <v>1416</v>
      </c>
      <c r="F307" s="10" t="s">
        <v>1417</v>
      </c>
      <c r="G307" s="15" t="str">
        <f t="shared" si="4"/>
        <v>фото</v>
      </c>
      <c r="H307" s="16">
        <v>262</v>
      </c>
      <c r="I307" s="18"/>
    </row>
    <row r="308" spans="1:9" ht="99.95" customHeight="1" thickBot="1" x14ac:dyDescent="0.25">
      <c r="A308" s="7" t="s">
        <v>1418</v>
      </c>
      <c r="B308" s="8" t="s">
        <v>1419</v>
      </c>
      <c r="C308" s="14" t="s">
        <v>1420</v>
      </c>
      <c r="D308" s="8" t="s">
        <v>1421</v>
      </c>
      <c r="E308" s="9" t="s">
        <v>1422</v>
      </c>
      <c r="F308" s="10" t="s">
        <v>1423</v>
      </c>
      <c r="G308" s="15" t="str">
        <f t="shared" si="4"/>
        <v>фото</v>
      </c>
      <c r="H308" s="16">
        <v>922</v>
      </c>
      <c r="I308" s="18"/>
    </row>
    <row r="309" spans="1:9" ht="99.95" customHeight="1" thickBot="1" x14ac:dyDescent="0.25">
      <c r="A309" s="7" t="s">
        <v>1424</v>
      </c>
      <c r="B309" s="8" t="s">
        <v>1425</v>
      </c>
      <c r="C309" s="14" t="s">
        <v>1426</v>
      </c>
      <c r="D309" s="8" t="s">
        <v>98</v>
      </c>
      <c r="E309" s="9" t="s">
        <v>1427</v>
      </c>
      <c r="F309" s="10" t="s">
        <v>1428</v>
      </c>
      <c r="G309" s="15" t="str">
        <f t="shared" si="4"/>
        <v>фото</v>
      </c>
      <c r="H309" s="16">
        <v>718</v>
      </c>
      <c r="I309" s="18"/>
    </row>
    <row r="310" spans="1:9" ht="99.95" customHeight="1" thickBot="1" x14ac:dyDescent="0.25">
      <c r="A310" s="7" t="s">
        <v>1429</v>
      </c>
      <c r="B310" s="8" t="s">
        <v>1430</v>
      </c>
      <c r="C310" s="14" t="s">
        <v>1431</v>
      </c>
      <c r="D310" s="8" t="s">
        <v>98</v>
      </c>
      <c r="E310" s="9" t="s">
        <v>1432</v>
      </c>
      <c r="F310" s="10" t="s">
        <v>1433</v>
      </c>
      <c r="G310" s="15" t="str">
        <f t="shared" si="4"/>
        <v>фото</v>
      </c>
      <c r="H310" s="16">
        <v>278</v>
      </c>
      <c r="I310" s="18"/>
    </row>
    <row r="311" spans="1:9" ht="99.95" customHeight="1" thickBot="1" x14ac:dyDescent="0.25">
      <c r="A311" s="7" t="s">
        <v>1434</v>
      </c>
      <c r="B311" s="8" t="s">
        <v>1435</v>
      </c>
      <c r="C311" s="14" t="s">
        <v>1436</v>
      </c>
      <c r="D311" s="8" t="s">
        <v>487</v>
      </c>
      <c r="E311" s="9" t="s">
        <v>1437</v>
      </c>
      <c r="F311" s="10" t="s">
        <v>1438</v>
      </c>
      <c r="G311" s="15" t="str">
        <f t="shared" si="4"/>
        <v>фото</v>
      </c>
      <c r="H311" s="17">
        <v>2082</v>
      </c>
      <c r="I311" s="18"/>
    </row>
    <row r="312" spans="1:9" ht="99.95" customHeight="1" thickBot="1" x14ac:dyDescent="0.25">
      <c r="A312" s="7" t="s">
        <v>1439</v>
      </c>
      <c r="B312" s="8" t="s">
        <v>1440</v>
      </c>
      <c r="C312" s="14" t="s">
        <v>1441</v>
      </c>
      <c r="D312" s="8" t="s">
        <v>487</v>
      </c>
      <c r="E312" s="9" t="s">
        <v>1442</v>
      </c>
      <c r="F312" s="10" t="s">
        <v>1443</v>
      </c>
      <c r="G312" s="15" t="str">
        <f t="shared" si="4"/>
        <v>фото</v>
      </c>
      <c r="H312" s="17">
        <v>1828</v>
      </c>
      <c r="I312" s="18"/>
    </row>
    <row r="313" spans="1:9" ht="99.95" customHeight="1" thickBot="1" x14ac:dyDescent="0.25">
      <c r="A313" s="7" t="s">
        <v>1444</v>
      </c>
      <c r="B313" s="8" t="s">
        <v>1445</v>
      </c>
      <c r="C313" s="14" t="s">
        <v>1446</v>
      </c>
      <c r="D313" s="8" t="s">
        <v>487</v>
      </c>
      <c r="E313" s="9" t="s">
        <v>1447</v>
      </c>
      <c r="F313" s="10" t="s">
        <v>1448</v>
      </c>
      <c r="G313" s="15" t="str">
        <f t="shared" si="4"/>
        <v>фото</v>
      </c>
      <c r="H313" s="17">
        <v>1233</v>
      </c>
      <c r="I313" s="18"/>
    </row>
    <row r="314" spans="1:9" ht="99.95" customHeight="1" thickBot="1" x14ac:dyDescent="0.25">
      <c r="A314" s="7" t="s">
        <v>1449</v>
      </c>
      <c r="B314" s="8" t="s">
        <v>1450</v>
      </c>
      <c r="C314" s="14" t="s">
        <v>1451</v>
      </c>
      <c r="D314" s="8" t="s">
        <v>487</v>
      </c>
      <c r="E314" s="9" t="s">
        <v>1437</v>
      </c>
      <c r="F314" s="10" t="s">
        <v>1452</v>
      </c>
      <c r="G314" s="15" t="str">
        <f t="shared" si="4"/>
        <v>фото</v>
      </c>
      <c r="H314" s="17">
        <v>1351</v>
      </c>
      <c r="I314" s="18"/>
    </row>
    <row r="315" spans="1:9" ht="99.95" customHeight="1" thickBot="1" x14ac:dyDescent="0.25">
      <c r="A315" s="7" t="s">
        <v>1453</v>
      </c>
      <c r="B315" s="8" t="s">
        <v>1454</v>
      </c>
      <c r="C315" s="14" t="s">
        <v>1455</v>
      </c>
      <c r="D315" s="8" t="s">
        <v>95</v>
      </c>
      <c r="E315" s="9" t="s">
        <v>1456</v>
      </c>
      <c r="F315" s="10" t="s">
        <v>1457</v>
      </c>
      <c r="G315" s="15" t="str">
        <f t="shared" si="4"/>
        <v>фото</v>
      </c>
      <c r="H315" s="16">
        <v>232</v>
      </c>
      <c r="I315" s="18"/>
    </row>
    <row r="316" spans="1:9" ht="99.95" customHeight="1" thickBot="1" x14ac:dyDescent="0.25">
      <c r="A316" s="7" t="s">
        <v>1458</v>
      </c>
      <c r="B316" s="8" t="s">
        <v>1459</v>
      </c>
      <c r="C316" s="14" t="s">
        <v>1460</v>
      </c>
      <c r="D316" s="8" t="s">
        <v>28</v>
      </c>
      <c r="E316" s="9" t="s">
        <v>1461</v>
      </c>
      <c r="F316" s="10" t="s">
        <v>1462</v>
      </c>
      <c r="G316" s="15" t="str">
        <f t="shared" si="4"/>
        <v>фото</v>
      </c>
      <c r="H316" s="16">
        <v>43</v>
      </c>
      <c r="I316" s="18"/>
    </row>
    <row r="317" spans="1:9" ht="99.95" customHeight="1" thickBot="1" x14ac:dyDescent="0.25">
      <c r="A317" s="7" t="s">
        <v>1463</v>
      </c>
      <c r="B317" s="8" t="s">
        <v>1464</v>
      </c>
      <c r="C317" s="14" t="s">
        <v>1465</v>
      </c>
      <c r="D317" s="8" t="s">
        <v>1466</v>
      </c>
      <c r="E317" s="9" t="s">
        <v>1467</v>
      </c>
      <c r="F317" s="10" t="s">
        <v>1468</v>
      </c>
      <c r="G317" s="15" t="str">
        <f t="shared" si="4"/>
        <v>фото</v>
      </c>
      <c r="H317" s="16">
        <v>324</v>
      </c>
      <c r="I317" s="18"/>
    </row>
    <row r="318" spans="1:9" ht="99.95" customHeight="1" thickBot="1" x14ac:dyDescent="0.25">
      <c r="A318" s="7" t="s">
        <v>1469</v>
      </c>
      <c r="B318" s="8" t="s">
        <v>1470</v>
      </c>
      <c r="C318" s="14" t="s">
        <v>1471</v>
      </c>
      <c r="D318" s="8" t="s">
        <v>98</v>
      </c>
      <c r="E318" s="9" t="s">
        <v>1472</v>
      </c>
      <c r="F318" s="10" t="s">
        <v>1473</v>
      </c>
      <c r="G318" s="15" t="str">
        <f t="shared" si="4"/>
        <v>фото</v>
      </c>
      <c r="H318" s="16">
        <v>1</v>
      </c>
      <c r="I318" s="18"/>
    </row>
    <row r="319" spans="1:9" ht="99.95" customHeight="1" thickBot="1" x14ac:dyDescent="0.25">
      <c r="A319" s="7" t="s">
        <v>1474</v>
      </c>
      <c r="B319" s="8" t="s">
        <v>1475</v>
      </c>
      <c r="C319" s="14" t="s">
        <v>1476</v>
      </c>
      <c r="D319" s="8" t="s">
        <v>1329</v>
      </c>
      <c r="E319" s="9" t="s">
        <v>1477</v>
      </c>
      <c r="F319" s="10" t="s">
        <v>1478</v>
      </c>
      <c r="G319" s="15" t="str">
        <f t="shared" si="4"/>
        <v>фото</v>
      </c>
      <c r="H319" s="16">
        <v>355</v>
      </c>
      <c r="I319" s="18"/>
    </row>
    <row r="320" spans="1:9" ht="99.95" customHeight="1" thickBot="1" x14ac:dyDescent="0.25">
      <c r="A320" s="7" t="s">
        <v>1479</v>
      </c>
      <c r="B320" s="8" t="s">
        <v>1480</v>
      </c>
      <c r="C320" s="14" t="s">
        <v>1481</v>
      </c>
      <c r="D320" s="8" t="s">
        <v>98</v>
      </c>
      <c r="E320" s="9" t="s">
        <v>1482</v>
      </c>
      <c r="F320" s="10" t="s">
        <v>1483</v>
      </c>
      <c r="G320" s="15" t="str">
        <f t="shared" si="4"/>
        <v>фото</v>
      </c>
      <c r="H320" s="16">
        <v>140</v>
      </c>
      <c r="I320" s="18"/>
    </row>
    <row r="321" spans="1:9" ht="99.95" customHeight="1" thickBot="1" x14ac:dyDescent="0.25">
      <c r="A321" s="7" t="s">
        <v>1484</v>
      </c>
      <c r="B321" s="8" t="s">
        <v>1485</v>
      </c>
      <c r="C321" s="14" t="s">
        <v>1486</v>
      </c>
      <c r="D321" s="8" t="s">
        <v>98</v>
      </c>
      <c r="E321" s="9" t="s">
        <v>1487</v>
      </c>
      <c r="F321" s="10" t="s">
        <v>1488</v>
      </c>
      <c r="G321" s="15" t="str">
        <f t="shared" si="4"/>
        <v>фото</v>
      </c>
      <c r="H321" s="16">
        <v>37</v>
      </c>
      <c r="I321" s="18"/>
    </row>
    <row r="322" spans="1:9" ht="99.95" customHeight="1" thickBot="1" x14ac:dyDescent="0.25">
      <c r="A322" s="7" t="s">
        <v>1489</v>
      </c>
      <c r="B322" s="8" t="s">
        <v>1490</v>
      </c>
      <c r="C322" s="14" t="s">
        <v>1491</v>
      </c>
      <c r="D322" s="8" t="s">
        <v>98</v>
      </c>
      <c r="E322" s="9" t="s">
        <v>1487</v>
      </c>
      <c r="F322" s="10" t="s">
        <v>1492</v>
      </c>
      <c r="G322" s="15" t="str">
        <f t="shared" si="4"/>
        <v>фото</v>
      </c>
      <c r="H322" s="16">
        <v>1</v>
      </c>
      <c r="I322" s="18"/>
    </row>
    <row r="323" spans="1:9" ht="99.95" customHeight="1" thickBot="1" x14ac:dyDescent="0.25">
      <c r="A323" s="7" t="s">
        <v>1493</v>
      </c>
      <c r="B323" s="8" t="s">
        <v>1494</v>
      </c>
      <c r="C323" s="14" t="s">
        <v>1495</v>
      </c>
      <c r="D323" s="8" t="s">
        <v>98</v>
      </c>
      <c r="E323" s="9" t="s">
        <v>1487</v>
      </c>
      <c r="F323" s="10" t="s">
        <v>1496</v>
      </c>
      <c r="G323" s="15" t="str">
        <f t="shared" si="4"/>
        <v>фото</v>
      </c>
      <c r="H323" s="16">
        <v>180</v>
      </c>
      <c r="I323" s="18"/>
    </row>
    <row r="324" spans="1:9" ht="99.95" customHeight="1" thickBot="1" x14ac:dyDescent="0.25">
      <c r="A324" s="7" t="s">
        <v>1497</v>
      </c>
      <c r="B324" s="8" t="s">
        <v>1498</v>
      </c>
      <c r="C324" s="14" t="s">
        <v>1499</v>
      </c>
      <c r="D324" s="8" t="s">
        <v>1500</v>
      </c>
      <c r="E324" s="9" t="s">
        <v>1501</v>
      </c>
      <c r="F324" s="10" t="s">
        <v>1502</v>
      </c>
      <c r="G324" s="15" t="str">
        <f t="shared" si="4"/>
        <v>фото</v>
      </c>
      <c r="H324" s="16">
        <v>363</v>
      </c>
      <c r="I324" s="18"/>
    </row>
    <row r="325" spans="1:9" ht="99.95" customHeight="1" thickBot="1" x14ac:dyDescent="0.25">
      <c r="A325" s="7" t="s">
        <v>1503</v>
      </c>
      <c r="B325" s="8" t="s">
        <v>1504</v>
      </c>
      <c r="C325" s="14" t="s">
        <v>1505</v>
      </c>
      <c r="D325" s="8" t="s">
        <v>34</v>
      </c>
      <c r="E325" s="9" t="s">
        <v>1506</v>
      </c>
      <c r="F325" s="10" t="s">
        <v>1507</v>
      </c>
      <c r="G325" s="15" t="str">
        <f t="shared" si="4"/>
        <v>фото</v>
      </c>
      <c r="H325" s="16">
        <v>52</v>
      </c>
      <c r="I325" s="18"/>
    </row>
    <row r="326" spans="1:9" ht="99.95" customHeight="1" thickBot="1" x14ac:dyDescent="0.25">
      <c r="A326" s="7" t="s">
        <v>1508</v>
      </c>
      <c r="B326" s="8" t="s">
        <v>1509</v>
      </c>
      <c r="C326" s="14" t="s">
        <v>1510</v>
      </c>
      <c r="D326" s="8" t="s">
        <v>28</v>
      </c>
      <c r="E326" s="9" t="s">
        <v>1511</v>
      </c>
      <c r="F326" s="10" t="s">
        <v>1512</v>
      </c>
      <c r="G326" s="15" t="str">
        <f t="shared" si="4"/>
        <v>фото</v>
      </c>
      <c r="H326" s="16">
        <v>282</v>
      </c>
      <c r="I326" s="18"/>
    </row>
    <row r="327" spans="1:9" ht="99.95" customHeight="1" thickBot="1" x14ac:dyDescent="0.25">
      <c r="A327" s="7" t="s">
        <v>1513</v>
      </c>
      <c r="B327" s="8" t="s">
        <v>1514</v>
      </c>
      <c r="C327" s="14" t="s">
        <v>1515</v>
      </c>
      <c r="D327" s="8" t="s">
        <v>1421</v>
      </c>
      <c r="E327" s="9" t="s">
        <v>1516</v>
      </c>
      <c r="F327" s="10" t="s">
        <v>1517</v>
      </c>
      <c r="G327" s="15" t="str">
        <f t="shared" si="4"/>
        <v>фото</v>
      </c>
      <c r="H327" s="16">
        <v>1</v>
      </c>
      <c r="I327" s="18"/>
    </row>
    <row r="328" spans="1:9" ht="99.95" customHeight="1" thickBot="1" x14ac:dyDescent="0.25">
      <c r="A328" s="7" t="s">
        <v>1518</v>
      </c>
      <c r="B328" s="8" t="s">
        <v>1519</v>
      </c>
      <c r="C328" s="14" t="s">
        <v>1520</v>
      </c>
      <c r="D328" s="8" t="s">
        <v>34</v>
      </c>
      <c r="E328" s="9" t="s">
        <v>1521</v>
      </c>
      <c r="F328" s="10" t="s">
        <v>1522</v>
      </c>
      <c r="G328" s="15" t="str">
        <f t="shared" si="4"/>
        <v>фото</v>
      </c>
      <c r="H328" s="16">
        <v>55</v>
      </c>
      <c r="I328" s="18"/>
    </row>
    <row r="329" spans="1:9" ht="99.95" customHeight="1" thickBot="1" x14ac:dyDescent="0.25">
      <c r="A329" s="7" t="s">
        <v>1523</v>
      </c>
      <c r="B329" s="8" t="s">
        <v>1524</v>
      </c>
      <c r="C329" s="14" t="s">
        <v>1525</v>
      </c>
      <c r="D329" s="8" t="s">
        <v>1526</v>
      </c>
      <c r="E329" s="9" t="s">
        <v>1527</v>
      </c>
      <c r="F329" s="10" t="s">
        <v>1528</v>
      </c>
      <c r="G329" s="15" t="str">
        <f t="shared" ref="G329:G391" si="5">HYPERLINK(F329,"фото")</f>
        <v>фото</v>
      </c>
      <c r="H329" s="16">
        <v>5</v>
      </c>
      <c r="I329" s="18"/>
    </row>
    <row r="330" spans="1:9" ht="99.95" customHeight="1" thickBot="1" x14ac:dyDescent="0.25">
      <c r="A330" s="7" t="s">
        <v>1529</v>
      </c>
      <c r="B330" s="8" t="s">
        <v>1530</v>
      </c>
      <c r="C330" s="14" t="s">
        <v>1531</v>
      </c>
      <c r="D330" s="8" t="s">
        <v>245</v>
      </c>
      <c r="E330" s="9" t="s">
        <v>1532</v>
      </c>
      <c r="F330" s="10" t="s">
        <v>1533</v>
      </c>
      <c r="G330" s="15" t="str">
        <f t="shared" si="5"/>
        <v>фото</v>
      </c>
      <c r="H330" s="16">
        <v>34</v>
      </c>
      <c r="I330" s="18"/>
    </row>
    <row r="331" spans="1:9" ht="99.95" customHeight="1" thickBot="1" x14ac:dyDescent="0.25">
      <c r="A331" s="7" t="s">
        <v>1534</v>
      </c>
      <c r="B331" s="8" t="s">
        <v>1535</v>
      </c>
      <c r="C331" s="14" t="s">
        <v>1531</v>
      </c>
      <c r="D331" s="8" t="s">
        <v>245</v>
      </c>
      <c r="E331" s="9" t="s">
        <v>1536</v>
      </c>
      <c r="F331" s="10" t="s">
        <v>1537</v>
      </c>
      <c r="G331" s="15" t="str">
        <f t="shared" si="5"/>
        <v>фото</v>
      </c>
      <c r="H331" s="16">
        <v>7</v>
      </c>
      <c r="I331" s="18"/>
    </row>
    <row r="332" spans="1:9" ht="99.95" customHeight="1" thickBot="1" x14ac:dyDescent="0.25">
      <c r="A332" s="7" t="s">
        <v>1538</v>
      </c>
      <c r="B332" s="8" t="s">
        <v>1539</v>
      </c>
      <c r="C332" s="14" t="s">
        <v>1540</v>
      </c>
      <c r="D332" s="8" t="s">
        <v>365</v>
      </c>
      <c r="E332" s="9" t="s">
        <v>1541</v>
      </c>
      <c r="F332" s="10" t="s">
        <v>1542</v>
      </c>
      <c r="G332" s="15" t="str">
        <f t="shared" si="5"/>
        <v>фото</v>
      </c>
      <c r="H332" s="16">
        <v>379</v>
      </c>
      <c r="I332" s="18"/>
    </row>
    <row r="333" spans="1:9" ht="99.95" customHeight="1" thickBot="1" x14ac:dyDescent="0.25">
      <c r="A333" s="7" t="s">
        <v>1543</v>
      </c>
      <c r="B333" s="8" t="s">
        <v>1544</v>
      </c>
      <c r="C333" s="14" t="s">
        <v>1545</v>
      </c>
      <c r="D333" s="8" t="s">
        <v>163</v>
      </c>
      <c r="E333" s="9" t="s">
        <v>1546</v>
      </c>
      <c r="F333" s="10" t="s">
        <v>1547</v>
      </c>
      <c r="G333" s="15" t="str">
        <f t="shared" si="5"/>
        <v>фото</v>
      </c>
      <c r="H333" s="16">
        <v>54</v>
      </c>
      <c r="I333" s="18"/>
    </row>
    <row r="334" spans="1:9" ht="99.95" customHeight="1" thickBot="1" x14ac:dyDescent="0.25">
      <c r="A334" s="7" t="s">
        <v>1548</v>
      </c>
      <c r="B334" s="8" t="s">
        <v>1549</v>
      </c>
      <c r="C334" s="14" t="s">
        <v>1550</v>
      </c>
      <c r="D334" s="8" t="s">
        <v>163</v>
      </c>
      <c r="E334" s="9" t="s">
        <v>1551</v>
      </c>
      <c r="F334" s="10" t="s">
        <v>1552</v>
      </c>
      <c r="G334" s="15" t="str">
        <f t="shared" si="5"/>
        <v>фото</v>
      </c>
      <c r="H334" s="16">
        <v>36</v>
      </c>
      <c r="I334" s="18"/>
    </row>
    <row r="335" spans="1:9" ht="99.95" customHeight="1" thickBot="1" x14ac:dyDescent="0.25">
      <c r="A335" s="7" t="s">
        <v>1553</v>
      </c>
      <c r="B335" s="8" t="s">
        <v>1554</v>
      </c>
      <c r="C335" s="14" t="s">
        <v>1555</v>
      </c>
      <c r="D335" s="8" t="s">
        <v>245</v>
      </c>
      <c r="E335" s="9" t="s">
        <v>1556</v>
      </c>
      <c r="F335" s="10" t="s">
        <v>1557</v>
      </c>
      <c r="G335" s="15" t="str">
        <f t="shared" si="5"/>
        <v>фото</v>
      </c>
      <c r="H335" s="16">
        <v>19</v>
      </c>
      <c r="I335" s="18"/>
    </row>
    <row r="336" spans="1:9" ht="99.95" customHeight="1" thickBot="1" x14ac:dyDescent="0.25">
      <c r="A336" s="7" t="s">
        <v>1558</v>
      </c>
      <c r="B336" s="8" t="s">
        <v>1559</v>
      </c>
      <c r="C336" s="14" t="s">
        <v>1560</v>
      </c>
      <c r="D336" s="8" t="s">
        <v>28</v>
      </c>
      <c r="E336" s="9" t="s">
        <v>1561</v>
      </c>
      <c r="F336" s="10" t="s">
        <v>1562</v>
      </c>
      <c r="G336" s="15" t="str">
        <f t="shared" si="5"/>
        <v>фото</v>
      </c>
      <c r="H336" s="16">
        <v>4</v>
      </c>
      <c r="I336" s="18"/>
    </row>
    <row r="337" spans="1:9" ht="99.95" customHeight="1" thickBot="1" x14ac:dyDescent="0.25">
      <c r="A337" s="7" t="s">
        <v>1563</v>
      </c>
      <c r="B337" s="8" t="s">
        <v>1564</v>
      </c>
      <c r="C337" s="14" t="s">
        <v>1565</v>
      </c>
      <c r="D337" s="8" t="s">
        <v>98</v>
      </c>
      <c r="E337" s="9" t="s">
        <v>1566</v>
      </c>
      <c r="F337" s="10" t="s">
        <v>1567</v>
      </c>
      <c r="G337" s="15" t="str">
        <f t="shared" si="5"/>
        <v>фото</v>
      </c>
      <c r="H337" s="16">
        <v>74</v>
      </c>
      <c r="I337" s="18"/>
    </row>
    <row r="338" spans="1:9" ht="99.95" customHeight="1" thickBot="1" x14ac:dyDescent="0.25">
      <c r="A338" s="7" t="s">
        <v>1568</v>
      </c>
      <c r="B338" s="8" t="s">
        <v>1569</v>
      </c>
      <c r="C338" s="14" t="s">
        <v>1570</v>
      </c>
      <c r="D338" s="8" t="s">
        <v>98</v>
      </c>
      <c r="E338" s="9" t="s">
        <v>1571</v>
      </c>
      <c r="F338" s="10" t="s">
        <v>1572</v>
      </c>
      <c r="G338" s="15" t="str">
        <f t="shared" si="5"/>
        <v>фото</v>
      </c>
      <c r="H338" s="16">
        <v>2</v>
      </c>
      <c r="I338" s="18"/>
    </row>
    <row r="339" spans="1:9" ht="99.95" customHeight="1" thickBot="1" x14ac:dyDescent="0.25">
      <c r="A339" s="7" t="s">
        <v>1573</v>
      </c>
      <c r="B339" s="8" t="s">
        <v>1574</v>
      </c>
      <c r="C339" s="14" t="s">
        <v>1575</v>
      </c>
      <c r="D339" s="8" t="s">
        <v>98</v>
      </c>
      <c r="E339" s="9" t="s">
        <v>1576</v>
      </c>
      <c r="F339" s="10" t="s">
        <v>1577</v>
      </c>
      <c r="G339" s="15" t="str">
        <f t="shared" si="5"/>
        <v>фото</v>
      </c>
      <c r="H339" s="16">
        <v>29</v>
      </c>
      <c r="I339" s="18"/>
    </row>
    <row r="340" spans="1:9" ht="99.95" customHeight="1" thickBot="1" x14ac:dyDescent="0.25">
      <c r="A340" s="7" t="s">
        <v>1578</v>
      </c>
      <c r="B340" s="8" t="s">
        <v>1579</v>
      </c>
      <c r="C340" s="14" t="s">
        <v>1580</v>
      </c>
      <c r="D340" s="8" t="s">
        <v>245</v>
      </c>
      <c r="E340" s="9" t="s">
        <v>1581</v>
      </c>
      <c r="F340" s="10" t="s">
        <v>1582</v>
      </c>
      <c r="G340" s="15" t="str">
        <f t="shared" si="5"/>
        <v>фото</v>
      </c>
      <c r="H340" s="16">
        <v>2</v>
      </c>
      <c r="I340" s="18"/>
    </row>
    <row r="341" spans="1:9" ht="99.95" customHeight="1" thickBot="1" x14ac:dyDescent="0.25">
      <c r="A341" s="7" t="s">
        <v>1583</v>
      </c>
      <c r="B341" s="8" t="s">
        <v>1584</v>
      </c>
      <c r="C341" s="14" t="s">
        <v>1585</v>
      </c>
      <c r="D341" s="8" t="s">
        <v>727</v>
      </c>
      <c r="E341" s="9" t="s">
        <v>1586</v>
      </c>
      <c r="F341" s="10" t="s">
        <v>1587</v>
      </c>
      <c r="G341" s="15" t="str">
        <f t="shared" si="5"/>
        <v>фото</v>
      </c>
      <c r="H341" s="16">
        <v>1</v>
      </c>
      <c r="I341" s="18"/>
    </row>
    <row r="342" spans="1:9" ht="99.95" customHeight="1" thickBot="1" x14ac:dyDescent="0.25">
      <c r="A342" s="7" t="s">
        <v>1588</v>
      </c>
      <c r="B342" s="8" t="s">
        <v>1589</v>
      </c>
      <c r="C342" s="14" t="s">
        <v>1590</v>
      </c>
      <c r="D342" s="8" t="s">
        <v>1195</v>
      </c>
      <c r="E342" s="9" t="s">
        <v>1591</v>
      </c>
      <c r="F342" s="10" t="s">
        <v>1592</v>
      </c>
      <c r="G342" s="15" t="str">
        <f t="shared" si="5"/>
        <v>фото</v>
      </c>
      <c r="H342" s="16">
        <v>3</v>
      </c>
      <c r="I342" s="18"/>
    </row>
    <row r="343" spans="1:9" ht="99.95" customHeight="1" thickBot="1" x14ac:dyDescent="0.25">
      <c r="A343" s="7" t="s">
        <v>1593</v>
      </c>
      <c r="B343" s="8" t="s">
        <v>1594</v>
      </c>
      <c r="C343" s="14" t="s">
        <v>1595</v>
      </c>
      <c r="D343" s="8" t="s">
        <v>1195</v>
      </c>
      <c r="E343" s="9" t="s">
        <v>1596</v>
      </c>
      <c r="F343" s="10" t="s">
        <v>1597</v>
      </c>
      <c r="G343" s="15" t="str">
        <f t="shared" si="5"/>
        <v>фото</v>
      </c>
      <c r="H343" s="16">
        <v>261</v>
      </c>
      <c r="I343" s="18"/>
    </row>
    <row r="344" spans="1:9" ht="99.95" customHeight="1" thickBot="1" x14ac:dyDescent="0.25">
      <c r="A344" s="7" t="s">
        <v>1598</v>
      </c>
      <c r="B344" s="8" t="s">
        <v>1599</v>
      </c>
      <c r="C344" s="14" t="s">
        <v>1600</v>
      </c>
      <c r="D344" s="8" t="s">
        <v>1466</v>
      </c>
      <c r="E344" s="9" t="s">
        <v>1601</v>
      </c>
      <c r="F344" s="10" t="s">
        <v>1602</v>
      </c>
      <c r="G344" s="15" t="str">
        <f t="shared" si="5"/>
        <v>фото</v>
      </c>
      <c r="H344" s="16">
        <v>13</v>
      </c>
      <c r="I344" s="18"/>
    </row>
    <row r="345" spans="1:9" ht="99.95" customHeight="1" thickBot="1" x14ac:dyDescent="0.25">
      <c r="A345" s="7" t="s">
        <v>1603</v>
      </c>
      <c r="B345" s="8" t="s">
        <v>1604</v>
      </c>
      <c r="C345" s="14" t="s">
        <v>1605</v>
      </c>
      <c r="D345" s="8" t="s">
        <v>727</v>
      </c>
      <c r="E345" s="9" t="s">
        <v>1606</v>
      </c>
      <c r="F345" s="10" t="s">
        <v>1607</v>
      </c>
      <c r="G345" s="15" t="str">
        <f t="shared" si="5"/>
        <v>фото</v>
      </c>
      <c r="H345" s="16">
        <v>1</v>
      </c>
      <c r="I345" s="18"/>
    </row>
    <row r="346" spans="1:9" ht="99.95" customHeight="1" thickBot="1" x14ac:dyDescent="0.25">
      <c r="A346" s="7" t="s">
        <v>1608</v>
      </c>
      <c r="B346" s="8" t="s">
        <v>1609</v>
      </c>
      <c r="C346" s="14" t="s">
        <v>1610</v>
      </c>
      <c r="D346" s="8" t="s">
        <v>1466</v>
      </c>
      <c r="E346" s="9" t="s">
        <v>1611</v>
      </c>
      <c r="F346" s="10" t="s">
        <v>1612</v>
      </c>
      <c r="G346" s="15" t="str">
        <f t="shared" si="5"/>
        <v>фото</v>
      </c>
      <c r="H346" s="16">
        <v>34</v>
      </c>
      <c r="I346" s="18"/>
    </row>
    <row r="347" spans="1:9" ht="99.95" customHeight="1" thickBot="1" x14ac:dyDescent="0.25">
      <c r="A347" s="7" t="s">
        <v>1613</v>
      </c>
      <c r="B347" s="8" t="s">
        <v>1614</v>
      </c>
      <c r="C347" s="14" t="s">
        <v>1615</v>
      </c>
      <c r="D347" s="8" t="s">
        <v>1421</v>
      </c>
      <c r="E347" s="9" t="s">
        <v>1616</v>
      </c>
      <c r="F347" s="10" t="s">
        <v>1617</v>
      </c>
      <c r="G347" s="15" t="str">
        <f t="shared" si="5"/>
        <v>фото</v>
      </c>
      <c r="H347" s="16">
        <v>37</v>
      </c>
      <c r="I347" s="18"/>
    </row>
    <row r="348" spans="1:9" ht="99.95" customHeight="1" thickBot="1" x14ac:dyDescent="0.25">
      <c r="A348" s="7" t="s">
        <v>1618</v>
      </c>
      <c r="B348" s="8" t="s">
        <v>1619</v>
      </c>
      <c r="C348" s="14" t="s">
        <v>1620</v>
      </c>
      <c r="D348" s="8" t="s">
        <v>727</v>
      </c>
      <c r="E348" s="9" t="s">
        <v>1621</v>
      </c>
      <c r="F348" s="10" t="s">
        <v>1622</v>
      </c>
      <c r="G348" s="15" t="str">
        <f t="shared" si="5"/>
        <v>фото</v>
      </c>
      <c r="H348" s="16">
        <v>2</v>
      </c>
      <c r="I348" s="18"/>
    </row>
    <row r="349" spans="1:9" ht="99.95" customHeight="1" thickBot="1" x14ac:dyDescent="0.25">
      <c r="A349" s="7" t="s">
        <v>1623</v>
      </c>
      <c r="B349" s="8" t="s">
        <v>1624</v>
      </c>
      <c r="C349" s="14" t="s">
        <v>1625</v>
      </c>
      <c r="D349" s="8" t="s">
        <v>245</v>
      </c>
      <c r="E349" s="9" t="s">
        <v>1626</v>
      </c>
      <c r="F349" s="10" t="s">
        <v>1627</v>
      </c>
      <c r="G349" s="15" t="str">
        <f t="shared" si="5"/>
        <v>фото</v>
      </c>
      <c r="H349" s="16">
        <v>1</v>
      </c>
      <c r="I349" s="18"/>
    </row>
    <row r="350" spans="1:9" ht="99.95" customHeight="1" thickBot="1" x14ac:dyDescent="0.25">
      <c r="A350" s="7" t="s">
        <v>1628</v>
      </c>
      <c r="B350" s="8" t="s">
        <v>1629</v>
      </c>
      <c r="C350" s="14" t="s">
        <v>1630</v>
      </c>
      <c r="D350" s="8" t="s">
        <v>28</v>
      </c>
      <c r="E350" s="9" t="s">
        <v>1631</v>
      </c>
      <c r="F350" s="10" t="s">
        <v>1632</v>
      </c>
      <c r="G350" s="15" t="str">
        <f t="shared" si="5"/>
        <v>фото</v>
      </c>
      <c r="H350" s="16">
        <v>1</v>
      </c>
      <c r="I350" s="18"/>
    </row>
    <row r="351" spans="1:9" ht="99.95" customHeight="1" thickBot="1" x14ac:dyDescent="0.25">
      <c r="A351" s="7" t="s">
        <v>1633</v>
      </c>
      <c r="B351" s="8" t="s">
        <v>1634</v>
      </c>
      <c r="C351" s="14" t="s">
        <v>1635</v>
      </c>
      <c r="D351" s="8" t="s">
        <v>1636</v>
      </c>
      <c r="E351" s="9" t="s">
        <v>1637</v>
      </c>
      <c r="F351" s="10" t="s">
        <v>1638</v>
      </c>
      <c r="G351" s="15" t="str">
        <f t="shared" si="5"/>
        <v>фото</v>
      </c>
      <c r="H351" s="16">
        <v>2</v>
      </c>
      <c r="I351" s="18"/>
    </row>
    <row r="352" spans="1:9" ht="99.95" customHeight="1" thickBot="1" x14ac:dyDescent="0.25">
      <c r="A352" s="7" t="s">
        <v>1639</v>
      </c>
      <c r="B352" s="8" t="s">
        <v>1640</v>
      </c>
      <c r="C352" s="14" t="s">
        <v>1641</v>
      </c>
      <c r="D352" s="8" t="s">
        <v>245</v>
      </c>
      <c r="E352" s="9" t="s">
        <v>1642</v>
      </c>
      <c r="F352" s="10" t="s">
        <v>1643</v>
      </c>
      <c r="G352" s="15" t="str">
        <f t="shared" si="5"/>
        <v>фото</v>
      </c>
      <c r="H352" s="16">
        <v>11</v>
      </c>
      <c r="I352" s="18"/>
    </row>
    <row r="353" spans="1:9" ht="99.95" customHeight="1" thickBot="1" x14ac:dyDescent="0.25">
      <c r="A353" s="7" t="s">
        <v>1644</v>
      </c>
      <c r="B353" s="8" t="s">
        <v>1645</v>
      </c>
      <c r="C353" s="14" t="s">
        <v>1646</v>
      </c>
      <c r="D353" s="8" t="s">
        <v>98</v>
      </c>
      <c r="E353" s="9" t="s">
        <v>1647</v>
      </c>
      <c r="F353" s="10" t="s">
        <v>1648</v>
      </c>
      <c r="G353" s="15" t="str">
        <f t="shared" si="5"/>
        <v>фото</v>
      </c>
      <c r="H353" s="16">
        <v>8</v>
      </c>
      <c r="I353" s="18"/>
    </row>
    <row r="354" spans="1:9" ht="99.95" customHeight="1" thickBot="1" x14ac:dyDescent="0.25">
      <c r="A354" s="7" t="s">
        <v>1649</v>
      </c>
      <c r="B354" s="8" t="s">
        <v>1650</v>
      </c>
      <c r="C354" s="14" t="s">
        <v>1651</v>
      </c>
      <c r="D354" s="8" t="s">
        <v>155</v>
      </c>
      <c r="E354" s="9" t="s">
        <v>1652</v>
      </c>
      <c r="F354" s="10" t="s">
        <v>1653</v>
      </c>
      <c r="G354" s="15" t="str">
        <f t="shared" si="5"/>
        <v>фото</v>
      </c>
      <c r="H354" s="16">
        <v>6</v>
      </c>
      <c r="I354" s="18"/>
    </row>
    <row r="355" spans="1:9" ht="99.95" customHeight="1" thickBot="1" x14ac:dyDescent="0.25">
      <c r="A355" s="7" t="s">
        <v>1654</v>
      </c>
      <c r="B355" s="8" t="s">
        <v>1655</v>
      </c>
      <c r="C355" s="14" t="s">
        <v>1656</v>
      </c>
      <c r="D355" s="8" t="s">
        <v>245</v>
      </c>
      <c r="E355" s="9" t="s">
        <v>1657</v>
      </c>
      <c r="F355" s="10" t="s">
        <v>1658</v>
      </c>
      <c r="G355" s="15" t="str">
        <f t="shared" si="5"/>
        <v>фото</v>
      </c>
      <c r="H355" s="16">
        <v>23</v>
      </c>
      <c r="I355" s="18"/>
    </row>
    <row r="356" spans="1:9" ht="99.95" customHeight="1" thickBot="1" x14ac:dyDescent="0.25">
      <c r="A356" s="7" t="s">
        <v>1659</v>
      </c>
      <c r="B356" s="8" t="s">
        <v>1660</v>
      </c>
      <c r="C356" s="14" t="s">
        <v>1661</v>
      </c>
      <c r="D356" s="8" t="s">
        <v>245</v>
      </c>
      <c r="E356" s="9" t="s">
        <v>1662</v>
      </c>
      <c r="F356" s="10" t="s">
        <v>1663</v>
      </c>
      <c r="G356" s="15" t="str">
        <f t="shared" si="5"/>
        <v>фото</v>
      </c>
      <c r="H356" s="16">
        <v>1</v>
      </c>
      <c r="I356" s="18"/>
    </row>
    <row r="357" spans="1:9" ht="99.95" customHeight="1" thickBot="1" x14ac:dyDescent="0.25">
      <c r="A357" s="7" t="s">
        <v>1664</v>
      </c>
      <c r="B357" s="8" t="s">
        <v>1665</v>
      </c>
      <c r="C357" s="14" t="s">
        <v>1666</v>
      </c>
      <c r="D357" s="8" t="s">
        <v>95</v>
      </c>
      <c r="E357" s="9" t="s">
        <v>1667</v>
      </c>
      <c r="F357" s="10" t="s">
        <v>1668</v>
      </c>
      <c r="G357" s="15" t="str">
        <f t="shared" si="5"/>
        <v>фото</v>
      </c>
      <c r="H357" s="16">
        <v>2</v>
      </c>
      <c r="I357" s="18"/>
    </row>
    <row r="358" spans="1:9" ht="99.95" customHeight="1" thickBot="1" x14ac:dyDescent="0.25">
      <c r="A358" s="7" t="s">
        <v>1669</v>
      </c>
      <c r="B358" s="8" t="s">
        <v>1670</v>
      </c>
      <c r="C358" s="14" t="s">
        <v>1671</v>
      </c>
      <c r="D358" s="8" t="s">
        <v>163</v>
      </c>
      <c r="E358" s="9" t="s">
        <v>1672</v>
      </c>
      <c r="F358" s="10" t="s">
        <v>1673</v>
      </c>
      <c r="G358" s="15" t="str">
        <f t="shared" si="5"/>
        <v>фото</v>
      </c>
      <c r="H358" s="16">
        <v>26</v>
      </c>
      <c r="I358" s="18"/>
    </row>
    <row r="359" spans="1:9" ht="99.95" customHeight="1" thickBot="1" x14ac:dyDescent="0.25">
      <c r="A359" s="7" t="s">
        <v>1674</v>
      </c>
      <c r="B359" s="8" t="s">
        <v>1675</v>
      </c>
      <c r="C359" s="14" t="s">
        <v>1676</v>
      </c>
      <c r="D359" s="8" t="s">
        <v>365</v>
      </c>
      <c r="E359" s="9" t="s">
        <v>1677</v>
      </c>
      <c r="F359" s="10" t="s">
        <v>1678</v>
      </c>
      <c r="G359" s="15" t="str">
        <f t="shared" si="5"/>
        <v>фото</v>
      </c>
      <c r="H359" s="16">
        <v>219</v>
      </c>
      <c r="I359" s="18"/>
    </row>
    <row r="360" spans="1:9" ht="99.95" customHeight="1" thickBot="1" x14ac:dyDescent="0.25">
      <c r="A360" s="7" t="s">
        <v>1679</v>
      </c>
      <c r="B360" s="8" t="s">
        <v>1680</v>
      </c>
      <c r="C360" s="14" t="s">
        <v>1681</v>
      </c>
      <c r="D360" s="8" t="s">
        <v>155</v>
      </c>
      <c r="E360" s="9" t="s">
        <v>1682</v>
      </c>
      <c r="F360" s="10" t="s">
        <v>1683</v>
      </c>
      <c r="G360" s="15" t="str">
        <f t="shared" si="5"/>
        <v>фото</v>
      </c>
      <c r="H360" s="16">
        <v>11</v>
      </c>
      <c r="I360" s="18"/>
    </row>
    <row r="361" spans="1:9" ht="99.95" customHeight="1" thickBot="1" x14ac:dyDescent="0.25">
      <c r="A361" s="7" t="s">
        <v>1684</v>
      </c>
      <c r="B361" s="8" t="s">
        <v>1685</v>
      </c>
      <c r="C361" s="14" t="s">
        <v>1686</v>
      </c>
      <c r="D361" s="8" t="s">
        <v>98</v>
      </c>
      <c r="E361" s="9" t="s">
        <v>1687</v>
      </c>
      <c r="F361" s="10" t="s">
        <v>1688</v>
      </c>
      <c r="G361" s="15" t="str">
        <f t="shared" si="5"/>
        <v>фото</v>
      </c>
      <c r="H361" s="16">
        <v>13</v>
      </c>
      <c r="I361" s="18"/>
    </row>
    <row r="362" spans="1:9" ht="99.95" customHeight="1" thickBot="1" x14ac:dyDescent="0.25">
      <c r="A362" s="7" t="s">
        <v>1689</v>
      </c>
      <c r="B362" s="8" t="s">
        <v>1690</v>
      </c>
      <c r="C362" s="14" t="s">
        <v>1691</v>
      </c>
      <c r="D362" s="8" t="s">
        <v>163</v>
      </c>
      <c r="E362" s="9" t="s">
        <v>1692</v>
      </c>
      <c r="F362" s="10" t="s">
        <v>1693</v>
      </c>
      <c r="G362" s="15" t="str">
        <f t="shared" si="5"/>
        <v>фото</v>
      </c>
      <c r="H362" s="16">
        <v>62</v>
      </c>
      <c r="I362" s="18"/>
    </row>
    <row r="363" spans="1:9" ht="99.95" customHeight="1" thickBot="1" x14ac:dyDescent="0.25">
      <c r="A363" s="7" t="s">
        <v>1694</v>
      </c>
      <c r="B363" s="8" t="s">
        <v>1695</v>
      </c>
      <c r="C363" s="14" t="s">
        <v>1696</v>
      </c>
      <c r="D363" s="8" t="s">
        <v>962</v>
      </c>
      <c r="E363" s="9" t="s">
        <v>1697</v>
      </c>
      <c r="F363" s="10" t="s">
        <v>1698</v>
      </c>
      <c r="G363" s="15" t="str">
        <f t="shared" si="5"/>
        <v>фото</v>
      </c>
      <c r="H363" s="16">
        <v>3</v>
      </c>
      <c r="I363" s="18"/>
    </row>
    <row r="364" spans="1:9" ht="99.95" customHeight="1" thickBot="1" x14ac:dyDescent="0.25">
      <c r="A364" s="7" t="s">
        <v>1699</v>
      </c>
      <c r="B364" s="8" t="s">
        <v>1700</v>
      </c>
      <c r="C364" s="14" t="s">
        <v>1701</v>
      </c>
      <c r="D364" s="8" t="s">
        <v>1466</v>
      </c>
      <c r="E364" s="9" t="s">
        <v>1702</v>
      </c>
      <c r="F364" s="10" t="s">
        <v>1703</v>
      </c>
      <c r="G364" s="15" t="str">
        <f t="shared" si="5"/>
        <v>фото</v>
      </c>
      <c r="H364" s="16">
        <v>1</v>
      </c>
      <c r="I364" s="18"/>
    </row>
    <row r="365" spans="1:9" ht="99.95" customHeight="1" thickBot="1" x14ac:dyDescent="0.25">
      <c r="A365" s="7" t="s">
        <v>1704</v>
      </c>
      <c r="B365" s="8" t="s">
        <v>1705</v>
      </c>
      <c r="C365" s="14" t="s">
        <v>1706</v>
      </c>
      <c r="D365" s="8" t="s">
        <v>163</v>
      </c>
      <c r="E365" s="9" t="s">
        <v>1707</v>
      </c>
      <c r="F365" s="10" t="s">
        <v>1708</v>
      </c>
      <c r="G365" s="15" t="str">
        <f t="shared" si="5"/>
        <v>фото</v>
      </c>
      <c r="H365" s="16">
        <v>1</v>
      </c>
      <c r="I365" s="18"/>
    </row>
    <row r="366" spans="1:9" ht="99.95" customHeight="1" thickBot="1" x14ac:dyDescent="0.25">
      <c r="A366" s="7" t="s">
        <v>1709</v>
      </c>
      <c r="B366" s="8" t="s">
        <v>1710</v>
      </c>
      <c r="C366" s="14" t="s">
        <v>1711</v>
      </c>
      <c r="D366" s="8" t="s">
        <v>1444</v>
      </c>
      <c r="E366" s="9" t="s">
        <v>1712</v>
      </c>
      <c r="F366" s="10" t="s">
        <v>1713</v>
      </c>
      <c r="G366" s="15" t="str">
        <f t="shared" si="5"/>
        <v>фото</v>
      </c>
      <c r="H366" s="17">
        <v>2038</v>
      </c>
      <c r="I366" s="18"/>
    </row>
    <row r="367" spans="1:9" ht="99.95" customHeight="1" thickBot="1" x14ac:dyDescent="0.25">
      <c r="A367" s="7" t="s">
        <v>1714</v>
      </c>
      <c r="B367" s="8" t="s">
        <v>1715</v>
      </c>
      <c r="C367" s="14" t="s">
        <v>1716</v>
      </c>
      <c r="D367" s="8" t="s">
        <v>155</v>
      </c>
      <c r="E367" s="9" t="s">
        <v>1717</v>
      </c>
      <c r="F367" s="10" t="s">
        <v>1718</v>
      </c>
      <c r="G367" s="15" t="str">
        <f t="shared" si="5"/>
        <v>фото</v>
      </c>
      <c r="H367" s="16">
        <v>1</v>
      </c>
      <c r="I367" s="18"/>
    </row>
    <row r="368" spans="1:9" ht="99.95" customHeight="1" thickBot="1" x14ac:dyDescent="0.25">
      <c r="A368" s="7" t="s">
        <v>1719</v>
      </c>
      <c r="B368" s="8" t="s">
        <v>1720</v>
      </c>
      <c r="C368" s="14" t="s">
        <v>1721</v>
      </c>
      <c r="D368" s="8" t="s">
        <v>727</v>
      </c>
      <c r="E368" s="9" t="s">
        <v>1722</v>
      </c>
      <c r="F368" s="10" t="s">
        <v>1723</v>
      </c>
      <c r="G368" s="15" t="str">
        <f t="shared" si="5"/>
        <v>фото</v>
      </c>
      <c r="H368" s="16">
        <v>75</v>
      </c>
      <c r="I368" s="18"/>
    </row>
    <row r="369" spans="1:9" ht="99.95" customHeight="1" thickBot="1" x14ac:dyDescent="0.25">
      <c r="A369" s="7" t="s">
        <v>1724</v>
      </c>
      <c r="B369" s="8" t="s">
        <v>1725</v>
      </c>
      <c r="C369" s="14" t="s">
        <v>1726</v>
      </c>
      <c r="D369" s="8" t="s">
        <v>365</v>
      </c>
      <c r="E369" s="9" t="s">
        <v>1727</v>
      </c>
      <c r="F369" s="10" t="s">
        <v>1728</v>
      </c>
      <c r="G369" s="15" t="str">
        <f t="shared" si="5"/>
        <v>фото</v>
      </c>
      <c r="H369" s="16">
        <v>176</v>
      </c>
      <c r="I369" s="18"/>
    </row>
    <row r="370" spans="1:9" ht="99.95" customHeight="1" thickBot="1" x14ac:dyDescent="0.25">
      <c r="A370" s="7" t="s">
        <v>1729</v>
      </c>
      <c r="B370" s="8" t="s">
        <v>1730</v>
      </c>
      <c r="C370" s="14" t="s">
        <v>1731</v>
      </c>
      <c r="D370" s="8" t="s">
        <v>365</v>
      </c>
      <c r="E370" s="9" t="s">
        <v>1732</v>
      </c>
      <c r="F370" s="10" t="s">
        <v>1733</v>
      </c>
      <c r="G370" s="15" t="str">
        <f t="shared" si="5"/>
        <v>фото</v>
      </c>
      <c r="H370" s="16">
        <v>3</v>
      </c>
      <c r="I370" s="18"/>
    </row>
    <row r="371" spans="1:9" ht="99.95" customHeight="1" thickBot="1" x14ac:dyDescent="0.25">
      <c r="A371" s="7" t="s">
        <v>1734</v>
      </c>
      <c r="B371" s="8" t="s">
        <v>1735</v>
      </c>
      <c r="C371" s="14" t="s">
        <v>1736</v>
      </c>
      <c r="D371" s="8" t="s">
        <v>163</v>
      </c>
      <c r="E371" s="9" t="s">
        <v>1737</v>
      </c>
      <c r="F371" s="10" t="s">
        <v>1738</v>
      </c>
      <c r="G371" s="15" t="str">
        <f t="shared" si="5"/>
        <v>фото</v>
      </c>
      <c r="H371" s="16">
        <v>22</v>
      </c>
      <c r="I371" s="18"/>
    </row>
    <row r="372" spans="1:9" ht="99.95" customHeight="1" thickBot="1" x14ac:dyDescent="0.25">
      <c r="A372" s="7" t="s">
        <v>1739</v>
      </c>
      <c r="B372" s="8" t="s">
        <v>1740</v>
      </c>
      <c r="C372" s="14" t="s">
        <v>1741</v>
      </c>
      <c r="D372" s="8" t="s">
        <v>34</v>
      </c>
      <c r="E372" s="9" t="s">
        <v>1742</v>
      </c>
      <c r="F372" s="10" t="s">
        <v>1743</v>
      </c>
      <c r="G372" s="15" t="str">
        <f t="shared" si="5"/>
        <v>фото</v>
      </c>
      <c r="H372" s="16">
        <v>59</v>
      </c>
      <c r="I372" s="18"/>
    </row>
    <row r="373" spans="1:9" ht="99.95" customHeight="1" thickBot="1" x14ac:dyDescent="0.25">
      <c r="A373" s="7" t="s">
        <v>1744</v>
      </c>
      <c r="B373" s="8" t="s">
        <v>1745</v>
      </c>
      <c r="C373" s="14" t="s">
        <v>1746</v>
      </c>
      <c r="D373" s="8" t="s">
        <v>365</v>
      </c>
      <c r="E373" s="9" t="s">
        <v>1747</v>
      </c>
      <c r="F373" s="10" t="s">
        <v>1748</v>
      </c>
      <c r="G373" s="15" t="str">
        <f t="shared" si="5"/>
        <v>фото</v>
      </c>
      <c r="H373" s="16">
        <v>320</v>
      </c>
      <c r="I373" s="18"/>
    </row>
    <row r="374" spans="1:9" ht="99.95" customHeight="1" thickBot="1" x14ac:dyDescent="0.25">
      <c r="A374" s="7" t="s">
        <v>1749</v>
      </c>
      <c r="B374" s="8" t="s">
        <v>1750</v>
      </c>
      <c r="C374" s="14" t="s">
        <v>1751</v>
      </c>
      <c r="D374" s="8" t="s">
        <v>365</v>
      </c>
      <c r="E374" s="9" t="s">
        <v>1752</v>
      </c>
      <c r="F374" s="10" t="s">
        <v>1753</v>
      </c>
      <c r="G374" s="15" t="str">
        <f t="shared" si="5"/>
        <v>фото</v>
      </c>
      <c r="H374" s="16">
        <v>66</v>
      </c>
      <c r="I374" s="18"/>
    </row>
    <row r="375" spans="1:9" ht="15" x14ac:dyDescent="0.2">
      <c r="A375" s="12" t="s">
        <v>1754</v>
      </c>
      <c r="B375" s="13"/>
      <c r="C375" s="13"/>
      <c r="D375" s="13"/>
      <c r="E375" s="13"/>
      <c r="F375" s="13"/>
      <c r="G375" s="15"/>
      <c r="H375" s="13"/>
      <c r="I375" s="18"/>
    </row>
    <row r="376" spans="1:9" ht="15.75" thickBot="1" x14ac:dyDescent="0.25">
      <c r="A376" s="12" t="s">
        <v>9</v>
      </c>
      <c r="B376" s="13"/>
      <c r="C376" s="13"/>
      <c r="D376" s="13"/>
      <c r="E376" s="13"/>
      <c r="F376" s="13"/>
      <c r="G376" s="15"/>
      <c r="H376" s="13"/>
      <c r="I376" s="18"/>
    </row>
    <row r="377" spans="1:9" ht="99.95" customHeight="1" thickBot="1" x14ac:dyDescent="0.25">
      <c r="A377" s="7" t="s">
        <v>1755</v>
      </c>
      <c r="B377" s="8" t="s">
        <v>1756</v>
      </c>
      <c r="C377" s="14" t="s">
        <v>1757</v>
      </c>
      <c r="D377" s="8" t="s">
        <v>727</v>
      </c>
      <c r="E377" s="9" t="s">
        <v>1758</v>
      </c>
      <c r="F377" s="10" t="s">
        <v>1759</v>
      </c>
      <c r="G377" s="15" t="str">
        <f t="shared" si="5"/>
        <v>фото</v>
      </c>
      <c r="H377" s="17">
        <v>1351</v>
      </c>
      <c r="I377" s="18"/>
    </row>
    <row r="378" spans="1:9" ht="99.95" customHeight="1" thickBot="1" x14ac:dyDescent="0.25">
      <c r="A378" s="7" t="s">
        <v>1760</v>
      </c>
      <c r="B378" s="8" t="s">
        <v>1761</v>
      </c>
      <c r="C378" s="14" t="s">
        <v>1762</v>
      </c>
      <c r="D378" s="8" t="s">
        <v>727</v>
      </c>
      <c r="E378" s="9" t="s">
        <v>1763</v>
      </c>
      <c r="F378" s="10" t="s">
        <v>1764</v>
      </c>
      <c r="G378" s="15" t="str">
        <f t="shared" si="5"/>
        <v>фото</v>
      </c>
      <c r="H378" s="16">
        <v>508</v>
      </c>
      <c r="I378" s="18"/>
    </row>
    <row r="379" spans="1:9" ht="99.95" customHeight="1" thickBot="1" x14ac:dyDescent="0.25">
      <c r="A379" s="7" t="s">
        <v>1765</v>
      </c>
      <c r="B379" s="8" t="s">
        <v>1766</v>
      </c>
      <c r="C379" s="14" t="s">
        <v>1767</v>
      </c>
      <c r="D379" s="8" t="s">
        <v>727</v>
      </c>
      <c r="E379" s="9" t="s">
        <v>1768</v>
      </c>
      <c r="F379" s="10" t="s">
        <v>1769</v>
      </c>
      <c r="G379" s="15" t="str">
        <f t="shared" si="5"/>
        <v>фото</v>
      </c>
      <c r="H379" s="17">
        <v>1133</v>
      </c>
      <c r="I379" s="18"/>
    </row>
    <row r="380" spans="1:9" ht="99.95" customHeight="1" thickBot="1" x14ac:dyDescent="0.25">
      <c r="A380" s="7" t="s">
        <v>1770</v>
      </c>
      <c r="B380" s="8" t="s">
        <v>1771</v>
      </c>
      <c r="C380" s="14" t="s">
        <v>1772</v>
      </c>
      <c r="D380" s="8" t="s">
        <v>727</v>
      </c>
      <c r="E380" s="9" t="s">
        <v>1773</v>
      </c>
      <c r="F380" s="10" t="s">
        <v>1774</v>
      </c>
      <c r="G380" s="15" t="str">
        <f t="shared" si="5"/>
        <v>фото</v>
      </c>
      <c r="H380" s="17">
        <v>1350</v>
      </c>
      <c r="I380" s="18"/>
    </row>
    <row r="381" spans="1:9" ht="99.95" customHeight="1" thickBot="1" x14ac:dyDescent="0.25">
      <c r="A381" s="7" t="s">
        <v>1775</v>
      </c>
      <c r="B381" s="8" t="s">
        <v>1776</v>
      </c>
      <c r="C381" s="14" t="s">
        <v>1777</v>
      </c>
      <c r="D381" s="8" t="s">
        <v>727</v>
      </c>
      <c r="E381" s="9" t="s">
        <v>1778</v>
      </c>
      <c r="F381" s="10" t="s">
        <v>1779</v>
      </c>
      <c r="G381" s="15" t="str">
        <f t="shared" si="5"/>
        <v>фото</v>
      </c>
      <c r="H381" s="16">
        <v>943</v>
      </c>
      <c r="I381" s="18"/>
    </row>
    <row r="382" spans="1:9" ht="99.95" customHeight="1" thickBot="1" x14ac:dyDescent="0.25">
      <c r="A382" s="7" t="s">
        <v>1780</v>
      </c>
      <c r="B382" s="8" t="s">
        <v>1781</v>
      </c>
      <c r="C382" s="14" t="s">
        <v>1782</v>
      </c>
      <c r="D382" s="8" t="s">
        <v>727</v>
      </c>
      <c r="E382" s="9" t="s">
        <v>1778</v>
      </c>
      <c r="F382" s="10" t="s">
        <v>1783</v>
      </c>
      <c r="G382" s="15" t="str">
        <f t="shared" si="5"/>
        <v>фото</v>
      </c>
      <c r="H382" s="17">
        <v>1227</v>
      </c>
      <c r="I382" s="18"/>
    </row>
    <row r="383" spans="1:9" ht="99.95" customHeight="1" thickBot="1" x14ac:dyDescent="0.25">
      <c r="A383" s="7" t="s">
        <v>1784</v>
      </c>
      <c r="B383" s="8" t="s">
        <v>1785</v>
      </c>
      <c r="C383" s="14" t="s">
        <v>1786</v>
      </c>
      <c r="D383" s="8" t="s">
        <v>727</v>
      </c>
      <c r="E383" s="9" t="s">
        <v>1787</v>
      </c>
      <c r="F383" s="10" t="s">
        <v>1788</v>
      </c>
      <c r="G383" s="15" t="str">
        <f t="shared" si="5"/>
        <v>фото</v>
      </c>
      <c r="H383" s="17">
        <v>1144</v>
      </c>
      <c r="I383" s="18"/>
    </row>
    <row r="384" spans="1:9" ht="99.95" customHeight="1" thickBot="1" x14ac:dyDescent="0.25">
      <c r="A384" s="7" t="s">
        <v>1789</v>
      </c>
      <c r="B384" s="8" t="s">
        <v>1790</v>
      </c>
      <c r="C384" s="14" t="s">
        <v>1791</v>
      </c>
      <c r="D384" s="8" t="s">
        <v>727</v>
      </c>
      <c r="E384" s="9" t="s">
        <v>1792</v>
      </c>
      <c r="F384" s="10" t="s">
        <v>1793</v>
      </c>
      <c r="G384" s="15" t="str">
        <f t="shared" si="5"/>
        <v>фото</v>
      </c>
      <c r="H384" s="16">
        <v>355</v>
      </c>
      <c r="I384" s="18"/>
    </row>
    <row r="385" spans="1:9" ht="99.95" customHeight="1" thickBot="1" x14ac:dyDescent="0.25">
      <c r="A385" s="7" t="s">
        <v>1794</v>
      </c>
      <c r="B385" s="8" t="s">
        <v>1795</v>
      </c>
      <c r="C385" s="14" t="s">
        <v>1796</v>
      </c>
      <c r="D385" s="8" t="s">
        <v>727</v>
      </c>
      <c r="E385" s="9" t="s">
        <v>1797</v>
      </c>
      <c r="F385" s="10" t="s">
        <v>1798</v>
      </c>
      <c r="G385" s="15" t="str">
        <f t="shared" si="5"/>
        <v>фото</v>
      </c>
      <c r="H385" s="17">
        <v>1006</v>
      </c>
      <c r="I385" s="18"/>
    </row>
    <row r="386" spans="1:9" ht="99.95" customHeight="1" thickBot="1" x14ac:dyDescent="0.25">
      <c r="A386" s="7" t="s">
        <v>1799</v>
      </c>
      <c r="B386" s="8" t="s">
        <v>1800</v>
      </c>
      <c r="C386" s="14" t="s">
        <v>1801</v>
      </c>
      <c r="D386" s="8" t="s">
        <v>727</v>
      </c>
      <c r="E386" s="9" t="s">
        <v>1802</v>
      </c>
      <c r="F386" s="10" t="s">
        <v>1803</v>
      </c>
      <c r="G386" s="15" t="str">
        <f t="shared" si="5"/>
        <v>фото</v>
      </c>
      <c r="H386" s="17">
        <v>1663</v>
      </c>
      <c r="I386" s="18"/>
    </row>
    <row r="387" spans="1:9" ht="99.95" customHeight="1" thickBot="1" x14ac:dyDescent="0.25">
      <c r="A387" s="7" t="s">
        <v>1804</v>
      </c>
      <c r="B387" s="8" t="s">
        <v>1805</v>
      </c>
      <c r="C387" s="14" t="s">
        <v>1806</v>
      </c>
      <c r="D387" s="8" t="s">
        <v>727</v>
      </c>
      <c r="E387" s="9" t="s">
        <v>1807</v>
      </c>
      <c r="F387" s="10" t="s">
        <v>1808</v>
      </c>
      <c r="G387" s="15" t="str">
        <f t="shared" si="5"/>
        <v>фото</v>
      </c>
      <c r="H387" s="17">
        <v>1436</v>
      </c>
      <c r="I387" s="18"/>
    </row>
    <row r="388" spans="1:9" ht="99.95" customHeight="1" thickBot="1" x14ac:dyDescent="0.25">
      <c r="A388" s="7" t="s">
        <v>1809</v>
      </c>
      <c r="B388" s="8" t="s">
        <v>1810</v>
      </c>
      <c r="C388" s="14" t="s">
        <v>1811</v>
      </c>
      <c r="D388" s="8" t="s">
        <v>727</v>
      </c>
      <c r="E388" s="9" t="s">
        <v>1787</v>
      </c>
      <c r="F388" s="10" t="s">
        <v>1812</v>
      </c>
      <c r="G388" s="15" t="str">
        <f t="shared" si="5"/>
        <v>фото</v>
      </c>
      <c r="H388" s="17">
        <v>1204</v>
      </c>
      <c r="I388" s="18"/>
    </row>
    <row r="389" spans="1:9" ht="99.95" customHeight="1" thickBot="1" x14ac:dyDescent="0.25">
      <c r="A389" s="7" t="s">
        <v>1813</v>
      </c>
      <c r="B389" s="8" t="s">
        <v>1814</v>
      </c>
      <c r="C389" s="14" t="s">
        <v>1815</v>
      </c>
      <c r="D389" s="8" t="s">
        <v>727</v>
      </c>
      <c r="E389" s="9" t="s">
        <v>1816</v>
      </c>
      <c r="F389" s="10" t="s">
        <v>1817</v>
      </c>
      <c r="G389" s="15" t="str">
        <f t="shared" si="5"/>
        <v>фото</v>
      </c>
      <c r="H389" s="16">
        <v>775</v>
      </c>
      <c r="I389" s="18"/>
    </row>
    <row r="390" spans="1:9" ht="99.95" customHeight="1" thickBot="1" x14ac:dyDescent="0.25">
      <c r="A390" s="7" t="s">
        <v>1818</v>
      </c>
      <c r="B390" s="8" t="s">
        <v>1819</v>
      </c>
      <c r="C390" s="14" t="s">
        <v>1820</v>
      </c>
      <c r="D390" s="8" t="s">
        <v>727</v>
      </c>
      <c r="E390" s="9" t="s">
        <v>1821</v>
      </c>
      <c r="F390" s="10" t="s">
        <v>1822</v>
      </c>
      <c r="G390" s="15" t="str">
        <f t="shared" si="5"/>
        <v>фото</v>
      </c>
      <c r="H390" s="16">
        <v>830</v>
      </c>
      <c r="I390" s="18"/>
    </row>
    <row r="391" spans="1:9" ht="99.95" customHeight="1" thickBot="1" x14ac:dyDescent="0.25">
      <c r="A391" s="7" t="s">
        <v>1823</v>
      </c>
      <c r="B391" s="8" t="s">
        <v>1824</v>
      </c>
      <c r="C391" s="14" t="s">
        <v>1825</v>
      </c>
      <c r="D391" s="8" t="s">
        <v>727</v>
      </c>
      <c r="E391" s="9" t="s">
        <v>1826</v>
      </c>
      <c r="F391" s="10" t="s">
        <v>1827</v>
      </c>
      <c r="G391" s="15" t="str">
        <f t="shared" si="5"/>
        <v>фото</v>
      </c>
      <c r="H391" s="16">
        <v>42</v>
      </c>
      <c r="I391" s="18"/>
    </row>
    <row r="392" spans="1:9" ht="99.95" customHeight="1" thickBot="1" x14ac:dyDescent="0.25">
      <c r="A392" s="7" t="s">
        <v>1828</v>
      </c>
      <c r="B392" s="8" t="s">
        <v>1829</v>
      </c>
      <c r="C392" s="14" t="s">
        <v>1830</v>
      </c>
      <c r="D392" s="8" t="s">
        <v>727</v>
      </c>
      <c r="E392" s="9" t="s">
        <v>1831</v>
      </c>
      <c r="F392" s="10" t="s">
        <v>1832</v>
      </c>
      <c r="G392" s="15" t="str">
        <f t="shared" ref="G392:G455" si="6">HYPERLINK(F392,"фото")</f>
        <v>фото</v>
      </c>
      <c r="H392" s="16">
        <v>696</v>
      </c>
      <c r="I392" s="18"/>
    </row>
    <row r="393" spans="1:9" ht="99.95" customHeight="1" thickBot="1" x14ac:dyDescent="0.25">
      <c r="A393" s="7" t="s">
        <v>1833</v>
      </c>
      <c r="B393" s="8" t="s">
        <v>1834</v>
      </c>
      <c r="C393" s="14" t="s">
        <v>1835</v>
      </c>
      <c r="D393" s="8" t="s">
        <v>727</v>
      </c>
      <c r="E393" s="9" t="s">
        <v>1836</v>
      </c>
      <c r="F393" s="10" t="s">
        <v>1837</v>
      </c>
      <c r="G393" s="15" t="str">
        <f t="shared" si="6"/>
        <v>фото</v>
      </c>
      <c r="H393" s="16">
        <v>968</v>
      </c>
      <c r="I393" s="18"/>
    </row>
    <row r="394" spans="1:9" ht="99.95" customHeight="1" thickBot="1" x14ac:dyDescent="0.25">
      <c r="A394" s="7" t="s">
        <v>1838</v>
      </c>
      <c r="B394" s="8" t="s">
        <v>1839</v>
      </c>
      <c r="C394" s="14" t="s">
        <v>1840</v>
      </c>
      <c r="D394" s="8" t="s">
        <v>727</v>
      </c>
      <c r="E394" s="9" t="s">
        <v>1841</v>
      </c>
      <c r="F394" s="10" t="s">
        <v>1842</v>
      </c>
      <c r="G394" s="15" t="str">
        <f t="shared" si="6"/>
        <v>фото</v>
      </c>
      <c r="H394" s="17">
        <v>2189</v>
      </c>
      <c r="I394" s="18"/>
    </row>
    <row r="395" spans="1:9" ht="99.95" customHeight="1" thickBot="1" x14ac:dyDescent="0.25">
      <c r="A395" s="7" t="s">
        <v>1843</v>
      </c>
      <c r="B395" s="8" t="s">
        <v>1844</v>
      </c>
      <c r="C395" s="14" t="s">
        <v>1845</v>
      </c>
      <c r="D395" s="8" t="s">
        <v>727</v>
      </c>
      <c r="E395" s="9" t="s">
        <v>1846</v>
      </c>
      <c r="F395" s="10" t="s">
        <v>1847</v>
      </c>
      <c r="G395" s="15" t="str">
        <f t="shared" si="6"/>
        <v>фото</v>
      </c>
      <c r="H395" s="17">
        <v>2038</v>
      </c>
      <c r="I395" s="18"/>
    </row>
    <row r="396" spans="1:9" ht="99.95" customHeight="1" thickBot="1" x14ac:dyDescent="0.25">
      <c r="A396" s="7" t="s">
        <v>1848</v>
      </c>
      <c r="B396" s="8" t="s">
        <v>1849</v>
      </c>
      <c r="C396" s="14" t="s">
        <v>1850</v>
      </c>
      <c r="D396" s="8" t="s">
        <v>727</v>
      </c>
      <c r="E396" s="9" t="s">
        <v>1851</v>
      </c>
      <c r="F396" s="10" t="s">
        <v>1852</v>
      </c>
      <c r="G396" s="15" t="str">
        <f t="shared" si="6"/>
        <v>фото</v>
      </c>
      <c r="H396" s="16">
        <v>991</v>
      </c>
      <c r="I396" s="18"/>
    </row>
    <row r="397" spans="1:9" ht="99.95" customHeight="1" thickBot="1" x14ac:dyDescent="0.25">
      <c r="A397" s="7" t="s">
        <v>1853</v>
      </c>
      <c r="B397" s="8" t="s">
        <v>1854</v>
      </c>
      <c r="C397" s="14" t="s">
        <v>1855</v>
      </c>
      <c r="D397" s="8" t="s">
        <v>727</v>
      </c>
      <c r="E397" s="9" t="s">
        <v>1856</v>
      </c>
      <c r="F397" s="10" t="s">
        <v>1857</v>
      </c>
      <c r="G397" s="15" t="str">
        <f t="shared" si="6"/>
        <v>фото</v>
      </c>
      <c r="H397" s="17">
        <v>1124</v>
      </c>
      <c r="I397" s="18"/>
    </row>
    <row r="398" spans="1:9" ht="99.95" customHeight="1" thickBot="1" x14ac:dyDescent="0.25">
      <c r="A398" s="7" t="s">
        <v>1858</v>
      </c>
      <c r="B398" s="8" t="s">
        <v>1859</v>
      </c>
      <c r="C398" s="14" t="s">
        <v>1860</v>
      </c>
      <c r="D398" s="8" t="s">
        <v>727</v>
      </c>
      <c r="E398" s="9" t="s">
        <v>1861</v>
      </c>
      <c r="F398" s="10" t="s">
        <v>1862</v>
      </c>
      <c r="G398" s="15" t="str">
        <f t="shared" si="6"/>
        <v>фото</v>
      </c>
      <c r="H398" s="17">
        <v>1329</v>
      </c>
      <c r="I398" s="18"/>
    </row>
    <row r="399" spans="1:9" ht="99.95" customHeight="1" thickBot="1" x14ac:dyDescent="0.25">
      <c r="A399" s="7" t="s">
        <v>1863</v>
      </c>
      <c r="B399" s="8" t="s">
        <v>1864</v>
      </c>
      <c r="C399" s="14" t="s">
        <v>1865</v>
      </c>
      <c r="D399" s="8" t="s">
        <v>727</v>
      </c>
      <c r="E399" s="9" t="s">
        <v>1866</v>
      </c>
      <c r="F399" s="10" t="s">
        <v>1867</v>
      </c>
      <c r="G399" s="15" t="str">
        <f t="shared" si="6"/>
        <v>фото</v>
      </c>
      <c r="H399" s="17">
        <v>1660</v>
      </c>
      <c r="I399" s="18"/>
    </row>
    <row r="400" spans="1:9" ht="99.95" customHeight="1" thickBot="1" x14ac:dyDescent="0.25">
      <c r="A400" s="7" t="s">
        <v>1868</v>
      </c>
      <c r="B400" s="8" t="s">
        <v>1869</v>
      </c>
      <c r="C400" s="14" t="s">
        <v>1870</v>
      </c>
      <c r="D400" s="8" t="s">
        <v>727</v>
      </c>
      <c r="E400" s="9" t="s">
        <v>1871</v>
      </c>
      <c r="F400" s="10" t="s">
        <v>1872</v>
      </c>
      <c r="G400" s="15" t="str">
        <f t="shared" si="6"/>
        <v>фото</v>
      </c>
      <c r="H400" s="17">
        <v>1335</v>
      </c>
      <c r="I400" s="18"/>
    </row>
    <row r="401" spans="1:9" ht="99.95" customHeight="1" thickBot="1" x14ac:dyDescent="0.25">
      <c r="A401" s="7" t="s">
        <v>1873</v>
      </c>
      <c r="B401" s="8" t="s">
        <v>1874</v>
      </c>
      <c r="C401" s="14" t="s">
        <v>1875</v>
      </c>
      <c r="D401" s="8" t="s">
        <v>727</v>
      </c>
      <c r="E401" s="9" t="s">
        <v>1876</v>
      </c>
      <c r="F401" s="10" t="s">
        <v>1877</v>
      </c>
      <c r="G401" s="15" t="str">
        <f t="shared" si="6"/>
        <v>фото</v>
      </c>
      <c r="H401" s="17">
        <v>1515</v>
      </c>
      <c r="I401" s="18"/>
    </row>
    <row r="402" spans="1:9" ht="99.95" customHeight="1" thickBot="1" x14ac:dyDescent="0.25">
      <c r="A402" s="7" t="s">
        <v>1878</v>
      </c>
      <c r="B402" s="8" t="s">
        <v>1879</v>
      </c>
      <c r="C402" s="14" t="s">
        <v>1880</v>
      </c>
      <c r="D402" s="8" t="s">
        <v>727</v>
      </c>
      <c r="E402" s="9" t="s">
        <v>1881</v>
      </c>
      <c r="F402" s="10" t="s">
        <v>1882</v>
      </c>
      <c r="G402" s="15" t="str">
        <f t="shared" si="6"/>
        <v>фото</v>
      </c>
      <c r="H402" s="17">
        <v>1767</v>
      </c>
      <c r="I402" s="18"/>
    </row>
    <row r="403" spans="1:9" ht="99.95" customHeight="1" thickBot="1" x14ac:dyDescent="0.25">
      <c r="A403" s="7" t="s">
        <v>1883</v>
      </c>
      <c r="B403" s="8" t="s">
        <v>1884</v>
      </c>
      <c r="C403" s="14" t="s">
        <v>1885</v>
      </c>
      <c r="D403" s="8" t="s">
        <v>727</v>
      </c>
      <c r="E403" s="9" t="s">
        <v>1876</v>
      </c>
      <c r="F403" s="10" t="s">
        <v>1886</v>
      </c>
      <c r="G403" s="15" t="str">
        <f t="shared" si="6"/>
        <v>фото</v>
      </c>
      <c r="H403" s="17">
        <v>1455</v>
      </c>
      <c r="I403" s="18"/>
    </row>
    <row r="404" spans="1:9" ht="99.95" customHeight="1" thickBot="1" x14ac:dyDescent="0.25">
      <c r="A404" s="7" t="s">
        <v>1887</v>
      </c>
      <c r="B404" s="8" t="s">
        <v>1888</v>
      </c>
      <c r="C404" s="14" t="s">
        <v>1889</v>
      </c>
      <c r="D404" s="8" t="s">
        <v>727</v>
      </c>
      <c r="E404" s="9" t="s">
        <v>1826</v>
      </c>
      <c r="F404" s="10" t="s">
        <v>1890</v>
      </c>
      <c r="G404" s="15" t="str">
        <f t="shared" si="6"/>
        <v>фото</v>
      </c>
      <c r="H404" s="17">
        <v>1687</v>
      </c>
      <c r="I404" s="18"/>
    </row>
    <row r="405" spans="1:9" ht="99.95" customHeight="1" thickBot="1" x14ac:dyDescent="0.25">
      <c r="A405" s="7" t="s">
        <v>1891</v>
      </c>
      <c r="B405" s="8" t="s">
        <v>1892</v>
      </c>
      <c r="C405" s="14" t="s">
        <v>1893</v>
      </c>
      <c r="D405" s="8" t="s">
        <v>727</v>
      </c>
      <c r="E405" s="9" t="s">
        <v>1866</v>
      </c>
      <c r="F405" s="10" t="s">
        <v>1894</v>
      </c>
      <c r="G405" s="15" t="str">
        <f t="shared" si="6"/>
        <v>фото</v>
      </c>
      <c r="H405" s="17">
        <v>1208</v>
      </c>
      <c r="I405" s="18"/>
    </row>
    <row r="406" spans="1:9" ht="99.95" customHeight="1" thickBot="1" x14ac:dyDescent="0.25">
      <c r="A406" s="7" t="s">
        <v>1895</v>
      </c>
      <c r="B406" s="8" t="s">
        <v>1896</v>
      </c>
      <c r="C406" s="14" t="s">
        <v>1897</v>
      </c>
      <c r="D406" s="8" t="s">
        <v>727</v>
      </c>
      <c r="E406" s="9" t="s">
        <v>1898</v>
      </c>
      <c r="F406" s="10" t="s">
        <v>1899</v>
      </c>
      <c r="G406" s="15" t="str">
        <f t="shared" si="6"/>
        <v>фото</v>
      </c>
      <c r="H406" s="17">
        <v>1746</v>
      </c>
      <c r="I406" s="18"/>
    </row>
    <row r="407" spans="1:9" ht="99.95" customHeight="1" thickBot="1" x14ac:dyDescent="0.25">
      <c r="A407" s="7" t="s">
        <v>1900</v>
      </c>
      <c r="B407" s="8" t="s">
        <v>1901</v>
      </c>
      <c r="C407" s="14" t="s">
        <v>1902</v>
      </c>
      <c r="D407" s="8" t="s">
        <v>727</v>
      </c>
      <c r="E407" s="9" t="s">
        <v>1821</v>
      </c>
      <c r="F407" s="10" t="s">
        <v>1903</v>
      </c>
      <c r="G407" s="15" t="str">
        <f t="shared" si="6"/>
        <v>фото</v>
      </c>
      <c r="H407" s="17">
        <v>1710</v>
      </c>
      <c r="I407" s="18"/>
    </row>
    <row r="408" spans="1:9" ht="99.95" customHeight="1" thickBot="1" x14ac:dyDescent="0.25">
      <c r="A408" s="7" t="s">
        <v>1904</v>
      </c>
      <c r="B408" s="8" t="s">
        <v>1905</v>
      </c>
      <c r="C408" s="14" t="s">
        <v>1906</v>
      </c>
      <c r="D408" s="8" t="s">
        <v>727</v>
      </c>
      <c r="E408" s="9" t="s">
        <v>1907</v>
      </c>
      <c r="F408" s="10" t="s">
        <v>1908</v>
      </c>
      <c r="G408" s="15" t="str">
        <f t="shared" si="6"/>
        <v>фото</v>
      </c>
      <c r="H408" s="17">
        <v>1112</v>
      </c>
      <c r="I408" s="18"/>
    </row>
    <row r="409" spans="1:9" ht="99.95" customHeight="1" thickBot="1" x14ac:dyDescent="0.25">
      <c r="A409" s="7" t="s">
        <v>1909</v>
      </c>
      <c r="B409" s="8" t="s">
        <v>1910</v>
      </c>
      <c r="C409" s="14" t="s">
        <v>1911</v>
      </c>
      <c r="D409" s="8" t="s">
        <v>727</v>
      </c>
      <c r="E409" s="9" t="s">
        <v>1912</v>
      </c>
      <c r="F409" s="10" t="s">
        <v>1913</v>
      </c>
      <c r="G409" s="15" t="str">
        <f t="shared" si="6"/>
        <v>фото</v>
      </c>
      <c r="H409" s="17">
        <v>1409</v>
      </c>
      <c r="I409" s="18"/>
    </row>
    <row r="410" spans="1:9" ht="99.95" customHeight="1" thickBot="1" x14ac:dyDescent="0.25">
      <c r="A410" s="7" t="s">
        <v>1335</v>
      </c>
      <c r="B410" s="8" t="s">
        <v>1914</v>
      </c>
      <c r="C410" s="14" t="s">
        <v>1915</v>
      </c>
      <c r="D410" s="8" t="s">
        <v>727</v>
      </c>
      <c r="E410" s="9" t="s">
        <v>1916</v>
      </c>
      <c r="F410" s="10" t="s">
        <v>1917</v>
      </c>
      <c r="G410" s="15" t="str">
        <f t="shared" si="6"/>
        <v>фото</v>
      </c>
      <c r="H410" s="16">
        <v>1</v>
      </c>
      <c r="I410" s="18"/>
    </row>
    <row r="411" spans="1:9" ht="99.95" customHeight="1" thickBot="1" x14ac:dyDescent="0.25">
      <c r="A411" s="7" t="s">
        <v>1918</v>
      </c>
      <c r="B411" s="8" t="s">
        <v>1919</v>
      </c>
      <c r="C411" s="14" t="s">
        <v>1920</v>
      </c>
      <c r="D411" s="8" t="s">
        <v>727</v>
      </c>
      <c r="E411" s="9" t="s">
        <v>1778</v>
      </c>
      <c r="F411" s="10" t="s">
        <v>1921</v>
      </c>
      <c r="G411" s="15" t="str">
        <f t="shared" si="6"/>
        <v>фото</v>
      </c>
      <c r="H411" s="17">
        <v>1507</v>
      </c>
      <c r="I411" s="18"/>
    </row>
    <row r="412" spans="1:9" ht="99.95" customHeight="1" thickBot="1" x14ac:dyDescent="0.25">
      <c r="A412" s="7" t="s">
        <v>1922</v>
      </c>
      <c r="B412" s="8" t="s">
        <v>1923</v>
      </c>
      <c r="C412" s="14" t="s">
        <v>1924</v>
      </c>
      <c r="D412" s="8" t="s">
        <v>727</v>
      </c>
      <c r="E412" s="9" t="s">
        <v>1925</v>
      </c>
      <c r="F412" s="10" t="s">
        <v>1926</v>
      </c>
      <c r="G412" s="15" t="str">
        <f t="shared" si="6"/>
        <v>фото</v>
      </c>
      <c r="H412" s="17">
        <v>1336</v>
      </c>
      <c r="I412" s="18"/>
    </row>
    <row r="413" spans="1:9" ht="99.95" customHeight="1" thickBot="1" x14ac:dyDescent="0.25">
      <c r="A413" s="7" t="s">
        <v>1927</v>
      </c>
      <c r="B413" s="8" t="s">
        <v>1928</v>
      </c>
      <c r="C413" s="14" t="s">
        <v>1929</v>
      </c>
      <c r="D413" s="8" t="s">
        <v>727</v>
      </c>
      <c r="E413" s="9" t="s">
        <v>1816</v>
      </c>
      <c r="F413" s="10" t="s">
        <v>1930</v>
      </c>
      <c r="G413" s="15" t="str">
        <f t="shared" si="6"/>
        <v>фото</v>
      </c>
      <c r="H413" s="16">
        <v>710</v>
      </c>
      <c r="I413" s="18"/>
    </row>
    <row r="414" spans="1:9" ht="99.95" customHeight="1" thickBot="1" x14ac:dyDescent="0.25">
      <c r="A414" s="7" t="s">
        <v>1931</v>
      </c>
      <c r="B414" s="8" t="s">
        <v>1932</v>
      </c>
      <c r="C414" s="14" t="s">
        <v>1933</v>
      </c>
      <c r="D414" s="8" t="s">
        <v>727</v>
      </c>
      <c r="E414" s="9" t="s">
        <v>1934</v>
      </c>
      <c r="F414" s="10" t="s">
        <v>1935</v>
      </c>
      <c r="G414" s="15" t="str">
        <f t="shared" si="6"/>
        <v>фото</v>
      </c>
      <c r="H414" s="17">
        <v>1339</v>
      </c>
      <c r="I414" s="18"/>
    </row>
    <row r="415" spans="1:9" ht="99.95" customHeight="1" thickBot="1" x14ac:dyDescent="0.25">
      <c r="A415" s="7" t="s">
        <v>1936</v>
      </c>
      <c r="B415" s="8" t="s">
        <v>1937</v>
      </c>
      <c r="C415" s="14" t="s">
        <v>1938</v>
      </c>
      <c r="D415" s="8" t="s">
        <v>727</v>
      </c>
      <c r="E415" s="9" t="s">
        <v>1939</v>
      </c>
      <c r="F415" s="10" t="s">
        <v>1940</v>
      </c>
      <c r="G415" s="15" t="str">
        <f t="shared" si="6"/>
        <v>фото</v>
      </c>
      <c r="H415" s="16">
        <v>517</v>
      </c>
      <c r="I415" s="18"/>
    </row>
    <row r="416" spans="1:9" ht="99.95" customHeight="1" thickBot="1" x14ac:dyDescent="0.25">
      <c r="A416" s="7" t="s">
        <v>1941</v>
      </c>
      <c r="B416" s="8" t="s">
        <v>1942</v>
      </c>
      <c r="C416" s="14" t="s">
        <v>1943</v>
      </c>
      <c r="D416" s="8" t="s">
        <v>727</v>
      </c>
      <c r="E416" s="9" t="s">
        <v>1944</v>
      </c>
      <c r="F416" s="10" t="s">
        <v>1945</v>
      </c>
      <c r="G416" s="15" t="str">
        <f t="shared" si="6"/>
        <v>фото</v>
      </c>
      <c r="H416" s="17">
        <v>1327</v>
      </c>
      <c r="I416" s="18"/>
    </row>
    <row r="417" spans="1:9" ht="99.95" customHeight="1" thickBot="1" x14ac:dyDescent="0.25">
      <c r="A417" s="7" t="s">
        <v>1946</v>
      </c>
      <c r="B417" s="8" t="s">
        <v>1947</v>
      </c>
      <c r="C417" s="14" t="s">
        <v>1948</v>
      </c>
      <c r="D417" s="8" t="s">
        <v>727</v>
      </c>
      <c r="E417" s="9" t="s">
        <v>1949</v>
      </c>
      <c r="F417" s="10" t="s">
        <v>1950</v>
      </c>
      <c r="G417" s="15" t="str">
        <f t="shared" si="6"/>
        <v>фото</v>
      </c>
      <c r="H417" s="17">
        <v>1372</v>
      </c>
      <c r="I417" s="18"/>
    </row>
    <row r="418" spans="1:9" ht="99.95" customHeight="1" thickBot="1" x14ac:dyDescent="0.25">
      <c r="A418" s="7" t="s">
        <v>1951</v>
      </c>
      <c r="B418" s="8" t="s">
        <v>1952</v>
      </c>
      <c r="C418" s="14" t="s">
        <v>1953</v>
      </c>
      <c r="D418" s="8" t="s">
        <v>727</v>
      </c>
      <c r="E418" s="9" t="s">
        <v>1898</v>
      </c>
      <c r="F418" s="10" t="s">
        <v>1954</v>
      </c>
      <c r="G418" s="15" t="str">
        <f t="shared" si="6"/>
        <v>фото</v>
      </c>
      <c r="H418" s="17">
        <v>1305</v>
      </c>
      <c r="I418" s="18"/>
    </row>
    <row r="419" spans="1:9" ht="99.95" customHeight="1" thickBot="1" x14ac:dyDescent="0.25">
      <c r="A419" s="7" t="s">
        <v>1955</v>
      </c>
      <c r="B419" s="8" t="s">
        <v>1956</v>
      </c>
      <c r="C419" s="14" t="s">
        <v>1957</v>
      </c>
      <c r="D419" s="8" t="s">
        <v>727</v>
      </c>
      <c r="E419" s="9" t="s">
        <v>1807</v>
      </c>
      <c r="F419" s="10" t="s">
        <v>1958</v>
      </c>
      <c r="G419" s="15" t="str">
        <f t="shared" si="6"/>
        <v>фото</v>
      </c>
      <c r="H419" s="17">
        <v>2023</v>
      </c>
      <c r="I419" s="18"/>
    </row>
    <row r="420" spans="1:9" ht="99.95" customHeight="1" thickBot="1" x14ac:dyDescent="0.25">
      <c r="A420" s="7" t="s">
        <v>1959</v>
      </c>
      <c r="B420" s="8" t="s">
        <v>1960</v>
      </c>
      <c r="C420" s="14" t="s">
        <v>1961</v>
      </c>
      <c r="D420" s="8" t="s">
        <v>727</v>
      </c>
      <c r="E420" s="9" t="s">
        <v>1962</v>
      </c>
      <c r="F420" s="10" t="s">
        <v>1963</v>
      </c>
      <c r="G420" s="15" t="str">
        <f t="shared" si="6"/>
        <v>фото</v>
      </c>
      <c r="H420" s="17">
        <v>1395</v>
      </c>
      <c r="I420" s="18"/>
    </row>
    <row r="421" spans="1:9" ht="99.95" customHeight="1" thickBot="1" x14ac:dyDescent="0.25">
      <c r="A421" s="7" t="s">
        <v>1964</v>
      </c>
      <c r="B421" s="8" t="s">
        <v>1965</v>
      </c>
      <c r="C421" s="14" t="s">
        <v>1966</v>
      </c>
      <c r="D421" s="8" t="s">
        <v>727</v>
      </c>
      <c r="E421" s="9" t="s">
        <v>1866</v>
      </c>
      <c r="F421" s="10" t="s">
        <v>1967</v>
      </c>
      <c r="G421" s="15" t="str">
        <f t="shared" si="6"/>
        <v>фото</v>
      </c>
      <c r="H421" s="17">
        <v>1643</v>
      </c>
      <c r="I421" s="18"/>
    </row>
    <row r="422" spans="1:9" ht="99.95" customHeight="1" thickBot="1" x14ac:dyDescent="0.25">
      <c r="A422" s="7" t="s">
        <v>1968</v>
      </c>
      <c r="B422" s="8" t="s">
        <v>1969</v>
      </c>
      <c r="C422" s="14" t="s">
        <v>1970</v>
      </c>
      <c r="D422" s="8" t="s">
        <v>727</v>
      </c>
      <c r="E422" s="9" t="s">
        <v>1971</v>
      </c>
      <c r="F422" s="10" t="s">
        <v>1972</v>
      </c>
      <c r="G422" s="15" t="str">
        <f t="shared" si="6"/>
        <v>фото</v>
      </c>
      <c r="H422" s="17">
        <v>1174</v>
      </c>
      <c r="I422" s="18"/>
    </row>
    <row r="423" spans="1:9" ht="99.95" customHeight="1" thickBot="1" x14ac:dyDescent="0.25">
      <c r="A423" s="7" t="s">
        <v>1973</v>
      </c>
      <c r="B423" s="8" t="s">
        <v>1974</v>
      </c>
      <c r="C423" s="14" t="s">
        <v>1975</v>
      </c>
      <c r="D423" s="8" t="s">
        <v>727</v>
      </c>
      <c r="E423" s="9" t="s">
        <v>1976</v>
      </c>
      <c r="F423" s="10" t="s">
        <v>1977</v>
      </c>
      <c r="G423" s="15" t="str">
        <f t="shared" si="6"/>
        <v>фото</v>
      </c>
      <c r="H423" s="16">
        <v>808</v>
      </c>
      <c r="I423" s="18"/>
    </row>
    <row r="424" spans="1:9" ht="99.95" customHeight="1" thickBot="1" x14ac:dyDescent="0.25">
      <c r="A424" s="7" t="s">
        <v>1978</v>
      </c>
      <c r="B424" s="8" t="s">
        <v>1979</v>
      </c>
      <c r="C424" s="14" t="s">
        <v>1980</v>
      </c>
      <c r="D424" s="8" t="s">
        <v>727</v>
      </c>
      <c r="E424" s="9" t="s">
        <v>1981</v>
      </c>
      <c r="F424" s="10" t="s">
        <v>1982</v>
      </c>
      <c r="G424" s="15" t="str">
        <f t="shared" si="6"/>
        <v>фото</v>
      </c>
      <c r="H424" s="16">
        <v>798</v>
      </c>
      <c r="I424" s="18"/>
    </row>
    <row r="425" spans="1:9" ht="99.95" customHeight="1" thickBot="1" x14ac:dyDescent="0.25">
      <c r="A425" s="7" t="s">
        <v>1983</v>
      </c>
      <c r="B425" s="8" t="s">
        <v>1984</v>
      </c>
      <c r="C425" s="14" t="s">
        <v>1985</v>
      </c>
      <c r="D425" s="8" t="s">
        <v>727</v>
      </c>
      <c r="E425" s="9" t="s">
        <v>1986</v>
      </c>
      <c r="F425" s="10" t="s">
        <v>1987</v>
      </c>
      <c r="G425" s="15" t="str">
        <f t="shared" si="6"/>
        <v>фото</v>
      </c>
      <c r="H425" s="16">
        <v>850</v>
      </c>
      <c r="I425" s="18"/>
    </row>
    <row r="426" spans="1:9" ht="99.95" customHeight="1" thickBot="1" x14ac:dyDescent="0.25">
      <c r="A426" s="7" t="s">
        <v>1988</v>
      </c>
      <c r="B426" s="8" t="s">
        <v>1989</v>
      </c>
      <c r="C426" s="14" t="s">
        <v>1990</v>
      </c>
      <c r="D426" s="8" t="s">
        <v>727</v>
      </c>
      <c r="E426" s="9" t="s">
        <v>1991</v>
      </c>
      <c r="F426" s="10" t="s">
        <v>1992</v>
      </c>
      <c r="G426" s="15" t="str">
        <f t="shared" si="6"/>
        <v>фото</v>
      </c>
      <c r="H426" s="16">
        <v>624</v>
      </c>
      <c r="I426" s="18"/>
    </row>
    <row r="427" spans="1:9" ht="99.95" customHeight="1" thickBot="1" x14ac:dyDescent="0.25">
      <c r="A427" s="7" t="s">
        <v>1993</v>
      </c>
      <c r="B427" s="8" t="s">
        <v>1994</v>
      </c>
      <c r="C427" s="14" t="s">
        <v>1995</v>
      </c>
      <c r="D427" s="8" t="s">
        <v>727</v>
      </c>
      <c r="E427" s="9" t="s">
        <v>1836</v>
      </c>
      <c r="F427" s="10" t="s">
        <v>1996</v>
      </c>
      <c r="G427" s="15" t="str">
        <f t="shared" si="6"/>
        <v>фото</v>
      </c>
      <c r="H427" s="17">
        <v>1435</v>
      </c>
      <c r="I427" s="18"/>
    </row>
    <row r="428" spans="1:9" ht="99.95" customHeight="1" thickBot="1" x14ac:dyDescent="0.25">
      <c r="A428" s="7" t="s">
        <v>1997</v>
      </c>
      <c r="B428" s="8" t="s">
        <v>1998</v>
      </c>
      <c r="C428" s="14" t="s">
        <v>1999</v>
      </c>
      <c r="D428" s="8" t="s">
        <v>727</v>
      </c>
      <c r="E428" s="9" t="s">
        <v>2000</v>
      </c>
      <c r="F428" s="10" t="s">
        <v>2001</v>
      </c>
      <c r="G428" s="15" t="str">
        <f t="shared" si="6"/>
        <v>фото</v>
      </c>
      <c r="H428" s="17">
        <v>1484</v>
      </c>
      <c r="I428" s="18"/>
    </row>
    <row r="429" spans="1:9" ht="99.95" customHeight="1" thickBot="1" x14ac:dyDescent="0.25">
      <c r="A429" s="7" t="s">
        <v>2002</v>
      </c>
      <c r="B429" s="8" t="s">
        <v>2003</v>
      </c>
      <c r="C429" s="14" t="s">
        <v>2004</v>
      </c>
      <c r="D429" s="8" t="s">
        <v>727</v>
      </c>
      <c r="E429" s="9" t="s">
        <v>2000</v>
      </c>
      <c r="F429" s="10" t="s">
        <v>2005</v>
      </c>
      <c r="G429" s="15" t="str">
        <f t="shared" si="6"/>
        <v>фото</v>
      </c>
      <c r="H429" s="16">
        <v>303</v>
      </c>
      <c r="I429" s="18"/>
    </row>
    <row r="430" spans="1:9" ht="99.95" customHeight="1" thickBot="1" x14ac:dyDescent="0.25">
      <c r="A430" s="7" t="s">
        <v>2006</v>
      </c>
      <c r="B430" s="8" t="s">
        <v>2007</v>
      </c>
      <c r="C430" s="14" t="s">
        <v>2008</v>
      </c>
      <c r="D430" s="8" t="s">
        <v>445</v>
      </c>
      <c r="E430" s="9" t="s">
        <v>2009</v>
      </c>
      <c r="F430" s="10" t="s">
        <v>2010</v>
      </c>
      <c r="G430" s="15" t="str">
        <f t="shared" si="6"/>
        <v>фото</v>
      </c>
      <c r="H430" s="17">
        <v>1400</v>
      </c>
      <c r="I430" s="18"/>
    </row>
    <row r="431" spans="1:9" ht="99.95" customHeight="1" thickBot="1" x14ac:dyDescent="0.25">
      <c r="A431" s="7" t="s">
        <v>2011</v>
      </c>
      <c r="B431" s="8" t="s">
        <v>2012</v>
      </c>
      <c r="C431" s="14" t="s">
        <v>2013</v>
      </c>
      <c r="D431" s="8" t="s">
        <v>727</v>
      </c>
      <c r="E431" s="9" t="s">
        <v>2014</v>
      </c>
      <c r="F431" s="10" t="s">
        <v>2015</v>
      </c>
      <c r="G431" s="15" t="str">
        <f t="shared" si="6"/>
        <v>фото</v>
      </c>
      <c r="H431" s="17">
        <v>1442</v>
      </c>
      <c r="I431" s="18"/>
    </row>
    <row r="432" spans="1:9" ht="99.95" customHeight="1" thickBot="1" x14ac:dyDescent="0.25">
      <c r="A432" s="7" t="s">
        <v>2016</v>
      </c>
      <c r="B432" s="8" t="s">
        <v>2017</v>
      </c>
      <c r="C432" s="14" t="s">
        <v>2018</v>
      </c>
      <c r="D432" s="8" t="s">
        <v>727</v>
      </c>
      <c r="E432" s="9" t="s">
        <v>1816</v>
      </c>
      <c r="F432" s="10" t="s">
        <v>2019</v>
      </c>
      <c r="G432" s="15" t="str">
        <f t="shared" si="6"/>
        <v>фото</v>
      </c>
      <c r="H432" s="16">
        <v>639</v>
      </c>
      <c r="I432" s="18"/>
    </row>
    <row r="433" spans="1:9" ht="99.95" customHeight="1" thickBot="1" x14ac:dyDescent="0.25">
      <c r="A433" s="7" t="s">
        <v>2020</v>
      </c>
      <c r="B433" s="8" t="s">
        <v>2021</v>
      </c>
      <c r="C433" s="14" t="s">
        <v>2022</v>
      </c>
      <c r="D433" s="8" t="s">
        <v>727</v>
      </c>
      <c r="E433" s="9" t="s">
        <v>1856</v>
      </c>
      <c r="F433" s="10" t="s">
        <v>2023</v>
      </c>
      <c r="G433" s="15" t="str">
        <f t="shared" si="6"/>
        <v>фото</v>
      </c>
      <c r="H433" s="16">
        <v>18</v>
      </c>
      <c r="I433" s="18"/>
    </row>
    <row r="434" spans="1:9" ht="99.95" customHeight="1" thickBot="1" x14ac:dyDescent="0.25">
      <c r="A434" s="7" t="s">
        <v>2024</v>
      </c>
      <c r="B434" s="8" t="s">
        <v>2025</v>
      </c>
      <c r="C434" s="14" t="s">
        <v>2026</v>
      </c>
      <c r="D434" s="8" t="s">
        <v>727</v>
      </c>
      <c r="E434" s="9" t="s">
        <v>2027</v>
      </c>
      <c r="F434" s="10" t="s">
        <v>2028</v>
      </c>
      <c r="G434" s="15" t="str">
        <f t="shared" si="6"/>
        <v>фото</v>
      </c>
      <c r="H434" s="16">
        <v>316</v>
      </c>
      <c r="I434" s="18"/>
    </row>
    <row r="435" spans="1:9" ht="99.95" customHeight="1" thickBot="1" x14ac:dyDescent="0.25">
      <c r="A435" s="7" t="s">
        <v>2029</v>
      </c>
      <c r="B435" s="8" t="s">
        <v>2030</v>
      </c>
      <c r="C435" s="14" t="s">
        <v>2031</v>
      </c>
      <c r="D435" s="8" t="s">
        <v>727</v>
      </c>
      <c r="E435" s="9" t="s">
        <v>2032</v>
      </c>
      <c r="F435" s="10" t="s">
        <v>2033</v>
      </c>
      <c r="G435" s="15" t="str">
        <f t="shared" si="6"/>
        <v>фото</v>
      </c>
      <c r="H435" s="17">
        <v>1402</v>
      </c>
      <c r="I435" s="18"/>
    </row>
    <row r="436" spans="1:9" ht="15" x14ac:dyDescent="0.2">
      <c r="A436" s="12" t="s">
        <v>2034</v>
      </c>
      <c r="B436" s="13"/>
      <c r="C436" s="13"/>
      <c r="D436" s="13"/>
      <c r="E436" s="13"/>
      <c r="F436" s="13"/>
      <c r="G436" s="15"/>
      <c r="H436" s="13"/>
      <c r="I436" s="18"/>
    </row>
    <row r="437" spans="1:9" ht="15.75" thickBot="1" x14ac:dyDescent="0.25">
      <c r="A437" s="12" t="s">
        <v>9</v>
      </c>
      <c r="B437" s="13"/>
      <c r="C437" s="13"/>
      <c r="D437" s="13"/>
      <c r="E437" s="13"/>
      <c r="F437" s="13"/>
      <c r="G437" s="15"/>
      <c r="H437" s="13"/>
      <c r="I437" s="18"/>
    </row>
    <row r="438" spans="1:9" ht="99.95" customHeight="1" thickBot="1" x14ac:dyDescent="0.25">
      <c r="A438" s="7" t="s">
        <v>2035</v>
      </c>
      <c r="B438" s="8" t="s">
        <v>2036</v>
      </c>
      <c r="C438" s="14" t="s">
        <v>2037</v>
      </c>
      <c r="D438" s="8" t="s">
        <v>163</v>
      </c>
      <c r="E438" s="9" t="s">
        <v>198</v>
      </c>
      <c r="F438" s="10" t="s">
        <v>2038</v>
      </c>
      <c r="G438" s="15" t="str">
        <f t="shared" si="6"/>
        <v>фото</v>
      </c>
      <c r="H438" s="16">
        <v>63</v>
      </c>
      <c r="I438" s="18"/>
    </row>
    <row r="439" spans="1:9" ht="99.95" customHeight="1" thickBot="1" x14ac:dyDescent="0.25">
      <c r="A439" s="7" t="s">
        <v>2039</v>
      </c>
      <c r="B439" s="8" t="s">
        <v>2040</v>
      </c>
      <c r="C439" s="14" t="s">
        <v>2041</v>
      </c>
      <c r="D439" s="8" t="s">
        <v>163</v>
      </c>
      <c r="E439" s="9" t="s">
        <v>2042</v>
      </c>
      <c r="F439" s="10" t="s">
        <v>2043</v>
      </c>
      <c r="G439" s="15" t="str">
        <f t="shared" si="6"/>
        <v>фото</v>
      </c>
      <c r="H439" s="16">
        <v>164</v>
      </c>
      <c r="I439" s="18"/>
    </row>
    <row r="440" spans="1:9" ht="99.95" customHeight="1" thickBot="1" x14ac:dyDescent="0.25">
      <c r="A440" s="7" t="s">
        <v>2044</v>
      </c>
      <c r="B440" s="8" t="s">
        <v>2045</v>
      </c>
      <c r="C440" s="14" t="s">
        <v>2046</v>
      </c>
      <c r="D440" s="8" t="s">
        <v>163</v>
      </c>
      <c r="E440" s="9" t="s">
        <v>2047</v>
      </c>
      <c r="F440" s="10" t="s">
        <v>2048</v>
      </c>
      <c r="G440" s="15" t="str">
        <f t="shared" si="6"/>
        <v>фото</v>
      </c>
      <c r="H440" s="16">
        <v>4</v>
      </c>
      <c r="I440" s="18"/>
    </row>
    <row r="441" spans="1:9" ht="99.95" customHeight="1" thickBot="1" x14ac:dyDescent="0.25">
      <c r="A441" s="7" t="s">
        <v>2049</v>
      </c>
      <c r="B441" s="8" t="s">
        <v>2050</v>
      </c>
      <c r="C441" s="14" t="s">
        <v>2051</v>
      </c>
      <c r="D441" s="8" t="s">
        <v>163</v>
      </c>
      <c r="E441" s="9" t="s">
        <v>1482</v>
      </c>
      <c r="F441" s="10" t="s">
        <v>2052</v>
      </c>
      <c r="G441" s="15" t="str">
        <f t="shared" si="6"/>
        <v>фото</v>
      </c>
      <c r="H441" s="16">
        <v>362</v>
      </c>
      <c r="I441" s="18"/>
    </row>
    <row r="442" spans="1:9" ht="99.95" customHeight="1" thickBot="1" x14ac:dyDescent="0.25">
      <c r="A442" s="7" t="s">
        <v>2053</v>
      </c>
      <c r="B442" s="8" t="s">
        <v>2054</v>
      </c>
      <c r="C442" s="14" t="s">
        <v>2055</v>
      </c>
      <c r="D442" s="8" t="s">
        <v>163</v>
      </c>
      <c r="E442" s="9" t="s">
        <v>2056</v>
      </c>
      <c r="F442" s="10" t="s">
        <v>2057</v>
      </c>
      <c r="G442" s="15" t="str">
        <f t="shared" si="6"/>
        <v>фото</v>
      </c>
      <c r="H442" s="16">
        <v>380</v>
      </c>
      <c r="I442" s="18"/>
    </row>
    <row r="443" spans="1:9" ht="99.95" customHeight="1" thickBot="1" x14ac:dyDescent="0.25">
      <c r="A443" s="7" t="s">
        <v>2058</v>
      </c>
      <c r="B443" s="8" t="s">
        <v>2059</v>
      </c>
      <c r="C443" s="14" t="s">
        <v>2060</v>
      </c>
      <c r="D443" s="8" t="s">
        <v>163</v>
      </c>
      <c r="E443" s="9" t="s">
        <v>2056</v>
      </c>
      <c r="F443" s="10" t="s">
        <v>2061</v>
      </c>
      <c r="G443" s="15" t="str">
        <f t="shared" si="6"/>
        <v>фото</v>
      </c>
      <c r="H443" s="16">
        <v>288</v>
      </c>
      <c r="I443" s="18"/>
    </row>
    <row r="444" spans="1:9" ht="99.95" customHeight="1" thickBot="1" x14ac:dyDescent="0.25">
      <c r="A444" s="7" t="s">
        <v>2062</v>
      </c>
      <c r="B444" s="8" t="s">
        <v>2063</v>
      </c>
      <c r="C444" s="14" t="s">
        <v>2064</v>
      </c>
      <c r="D444" s="8" t="s">
        <v>1421</v>
      </c>
      <c r="E444" s="9" t="s">
        <v>2065</v>
      </c>
      <c r="F444" s="10" t="s">
        <v>2066</v>
      </c>
      <c r="G444" s="15" t="str">
        <f t="shared" si="6"/>
        <v>фото</v>
      </c>
      <c r="H444" s="16">
        <v>41</v>
      </c>
      <c r="I444" s="18"/>
    </row>
    <row r="445" spans="1:9" ht="99.95" customHeight="1" thickBot="1" x14ac:dyDescent="0.25">
      <c r="A445" s="7" t="s">
        <v>2067</v>
      </c>
      <c r="B445" s="8" t="s">
        <v>2068</v>
      </c>
      <c r="C445" s="14" t="s">
        <v>2064</v>
      </c>
      <c r="D445" s="8" t="s">
        <v>1421</v>
      </c>
      <c r="E445" s="9" t="s">
        <v>2069</v>
      </c>
      <c r="F445" s="10" t="s">
        <v>2070</v>
      </c>
      <c r="G445" s="15" t="str">
        <f t="shared" si="6"/>
        <v>фото</v>
      </c>
      <c r="H445" s="16">
        <v>153</v>
      </c>
      <c r="I445" s="18"/>
    </row>
    <row r="446" spans="1:9" ht="99.95" customHeight="1" thickBot="1" x14ac:dyDescent="0.25">
      <c r="A446" s="7" t="s">
        <v>2071</v>
      </c>
      <c r="B446" s="8" t="s">
        <v>2072</v>
      </c>
      <c r="C446" s="14" t="s">
        <v>2073</v>
      </c>
      <c r="D446" s="8" t="s">
        <v>1298</v>
      </c>
      <c r="E446" s="9" t="s">
        <v>2074</v>
      </c>
      <c r="F446" s="10" t="s">
        <v>2075</v>
      </c>
      <c r="G446" s="15" t="str">
        <f t="shared" si="6"/>
        <v>фото</v>
      </c>
      <c r="H446" s="16">
        <v>1</v>
      </c>
      <c r="I446" s="18"/>
    </row>
    <row r="447" spans="1:9" ht="99.95" customHeight="1" thickBot="1" x14ac:dyDescent="0.25">
      <c r="A447" s="7" t="s">
        <v>2076</v>
      </c>
      <c r="B447" s="8" t="s">
        <v>2077</v>
      </c>
      <c r="C447" s="14" t="s">
        <v>2078</v>
      </c>
      <c r="D447" s="8" t="s">
        <v>1466</v>
      </c>
      <c r="E447" s="9" t="s">
        <v>2079</v>
      </c>
      <c r="F447" s="10" t="s">
        <v>2080</v>
      </c>
      <c r="G447" s="15" t="str">
        <f t="shared" si="6"/>
        <v>фото</v>
      </c>
      <c r="H447" s="16">
        <v>136</v>
      </c>
      <c r="I447" s="18"/>
    </row>
    <row r="448" spans="1:9" ht="99.95" customHeight="1" thickBot="1" x14ac:dyDescent="0.25">
      <c r="A448" s="7" t="s">
        <v>2081</v>
      </c>
      <c r="B448" s="8" t="s">
        <v>2082</v>
      </c>
      <c r="C448" s="14" t="s">
        <v>2083</v>
      </c>
      <c r="D448" s="8" t="s">
        <v>163</v>
      </c>
      <c r="E448" s="9" t="s">
        <v>2084</v>
      </c>
      <c r="F448" s="10" t="s">
        <v>2085</v>
      </c>
      <c r="G448" s="15" t="str">
        <f t="shared" si="6"/>
        <v>фото</v>
      </c>
      <c r="H448" s="16">
        <v>67</v>
      </c>
      <c r="I448" s="18"/>
    </row>
    <row r="449" spans="1:9" ht="99.95" customHeight="1" thickBot="1" x14ac:dyDescent="0.25">
      <c r="A449" s="7" t="s">
        <v>2086</v>
      </c>
      <c r="B449" s="8" t="s">
        <v>2087</v>
      </c>
      <c r="C449" s="14" t="s">
        <v>2088</v>
      </c>
      <c r="D449" s="8" t="s">
        <v>1466</v>
      </c>
      <c r="E449" s="9" t="s">
        <v>2089</v>
      </c>
      <c r="F449" s="10" t="s">
        <v>2090</v>
      </c>
      <c r="G449" s="15" t="str">
        <f t="shared" si="6"/>
        <v>фото</v>
      </c>
      <c r="H449" s="16">
        <v>99</v>
      </c>
      <c r="I449" s="18"/>
    </row>
    <row r="450" spans="1:9" ht="99.95" customHeight="1" thickBot="1" x14ac:dyDescent="0.25">
      <c r="A450" s="7" t="s">
        <v>2091</v>
      </c>
      <c r="B450" s="8" t="s">
        <v>2092</v>
      </c>
      <c r="C450" s="14" t="s">
        <v>2093</v>
      </c>
      <c r="D450" s="8" t="s">
        <v>1421</v>
      </c>
      <c r="E450" s="9" t="s">
        <v>2094</v>
      </c>
      <c r="F450" s="10" t="s">
        <v>2095</v>
      </c>
      <c r="G450" s="15" t="str">
        <f t="shared" si="6"/>
        <v>фото</v>
      </c>
      <c r="H450" s="16">
        <v>1</v>
      </c>
      <c r="I450" s="18"/>
    </row>
    <row r="451" spans="1:9" ht="99.95" customHeight="1" thickBot="1" x14ac:dyDescent="0.25">
      <c r="A451" s="7" t="s">
        <v>2096</v>
      </c>
      <c r="B451" s="8" t="s">
        <v>2097</v>
      </c>
      <c r="C451" s="14" t="s">
        <v>2098</v>
      </c>
      <c r="D451" s="8" t="s">
        <v>1421</v>
      </c>
      <c r="E451" s="9" t="s">
        <v>2099</v>
      </c>
      <c r="F451" s="10" t="s">
        <v>2100</v>
      </c>
      <c r="G451" s="15" t="str">
        <f t="shared" si="6"/>
        <v>фото</v>
      </c>
      <c r="H451" s="16">
        <v>173</v>
      </c>
      <c r="I451" s="18"/>
    </row>
    <row r="452" spans="1:9" ht="99.95" customHeight="1" thickBot="1" x14ac:dyDescent="0.25">
      <c r="A452" s="7" t="s">
        <v>2101</v>
      </c>
      <c r="B452" s="8" t="s">
        <v>2102</v>
      </c>
      <c r="C452" s="14" t="s">
        <v>2103</v>
      </c>
      <c r="D452" s="8" t="s">
        <v>1421</v>
      </c>
      <c r="E452" s="9" t="s">
        <v>2104</v>
      </c>
      <c r="F452" s="10" t="s">
        <v>2105</v>
      </c>
      <c r="G452" s="15" t="str">
        <f t="shared" si="6"/>
        <v>фото</v>
      </c>
      <c r="H452" s="16">
        <v>132</v>
      </c>
      <c r="I452" s="18"/>
    </row>
    <row r="453" spans="1:9" ht="99.95" customHeight="1" thickBot="1" x14ac:dyDescent="0.25">
      <c r="A453" s="7" t="s">
        <v>2106</v>
      </c>
      <c r="B453" s="8" t="s">
        <v>2107</v>
      </c>
      <c r="C453" s="14" t="s">
        <v>2108</v>
      </c>
      <c r="D453" s="8" t="s">
        <v>1421</v>
      </c>
      <c r="E453" s="9" t="s">
        <v>2109</v>
      </c>
      <c r="F453" s="10" t="s">
        <v>2110</v>
      </c>
      <c r="G453" s="15" t="str">
        <f t="shared" si="6"/>
        <v>фото</v>
      </c>
      <c r="H453" s="16">
        <v>99</v>
      </c>
      <c r="I453" s="18"/>
    </row>
    <row r="454" spans="1:9" ht="99.95" customHeight="1" thickBot="1" x14ac:dyDescent="0.25">
      <c r="A454" s="7" t="s">
        <v>2111</v>
      </c>
      <c r="B454" s="8" t="s">
        <v>2112</v>
      </c>
      <c r="C454" s="14" t="s">
        <v>2113</v>
      </c>
      <c r="D454" s="8" t="s">
        <v>1421</v>
      </c>
      <c r="E454" s="9" t="s">
        <v>2079</v>
      </c>
      <c r="F454" s="10" t="s">
        <v>2114</v>
      </c>
      <c r="G454" s="15" t="str">
        <f t="shared" si="6"/>
        <v>фото</v>
      </c>
      <c r="H454" s="16">
        <v>37</v>
      </c>
      <c r="I454" s="18"/>
    </row>
    <row r="455" spans="1:9" ht="99.95" customHeight="1" thickBot="1" x14ac:dyDescent="0.25">
      <c r="A455" s="7" t="s">
        <v>2115</v>
      </c>
      <c r="B455" s="8" t="s">
        <v>2116</v>
      </c>
      <c r="C455" s="14" t="s">
        <v>2117</v>
      </c>
      <c r="D455" s="8" t="s">
        <v>1078</v>
      </c>
      <c r="E455" s="9" t="s">
        <v>2118</v>
      </c>
      <c r="F455" s="10" t="s">
        <v>2119</v>
      </c>
      <c r="G455" s="15" t="str">
        <f t="shared" si="6"/>
        <v>фото</v>
      </c>
      <c r="H455" s="16">
        <v>535</v>
      </c>
      <c r="I455" s="18"/>
    </row>
    <row r="456" spans="1:9" ht="99.95" customHeight="1" thickBot="1" x14ac:dyDescent="0.25">
      <c r="A456" s="7" t="s">
        <v>2120</v>
      </c>
      <c r="B456" s="8" t="s">
        <v>2121</v>
      </c>
      <c r="C456" s="14" t="s">
        <v>2122</v>
      </c>
      <c r="D456" s="8" t="s">
        <v>1421</v>
      </c>
      <c r="E456" s="9" t="s">
        <v>2123</v>
      </c>
      <c r="F456" s="10" t="s">
        <v>2124</v>
      </c>
      <c r="G456" s="15" t="str">
        <f t="shared" ref="G456:G519" si="7">HYPERLINK(F456,"фото")</f>
        <v>фото</v>
      </c>
      <c r="H456" s="16">
        <v>46</v>
      </c>
      <c r="I456" s="18"/>
    </row>
    <row r="457" spans="1:9" ht="99.95" customHeight="1" thickBot="1" x14ac:dyDescent="0.25">
      <c r="A457" s="7" t="s">
        <v>2125</v>
      </c>
      <c r="B457" s="8" t="s">
        <v>2126</v>
      </c>
      <c r="C457" s="14" t="s">
        <v>2127</v>
      </c>
      <c r="D457" s="8" t="s">
        <v>1421</v>
      </c>
      <c r="E457" s="9" t="s">
        <v>2123</v>
      </c>
      <c r="F457" s="10" t="s">
        <v>2128</v>
      </c>
      <c r="G457" s="15" t="str">
        <f t="shared" si="7"/>
        <v>фото</v>
      </c>
      <c r="H457" s="16">
        <v>169</v>
      </c>
      <c r="I457" s="18"/>
    </row>
    <row r="458" spans="1:9" ht="99.95" customHeight="1" thickBot="1" x14ac:dyDescent="0.25">
      <c r="A458" s="7" t="s">
        <v>2129</v>
      </c>
      <c r="B458" s="8" t="s">
        <v>2130</v>
      </c>
      <c r="C458" s="14" t="s">
        <v>2131</v>
      </c>
      <c r="D458" s="8" t="s">
        <v>1298</v>
      </c>
      <c r="E458" s="9" t="s">
        <v>2132</v>
      </c>
      <c r="F458" s="10" t="s">
        <v>2133</v>
      </c>
      <c r="G458" s="15" t="str">
        <f t="shared" si="7"/>
        <v>фото</v>
      </c>
      <c r="H458" s="16">
        <v>23</v>
      </c>
      <c r="I458" s="18"/>
    </row>
    <row r="459" spans="1:9" ht="99.95" customHeight="1" thickBot="1" x14ac:dyDescent="0.25">
      <c r="A459" s="7" t="s">
        <v>2134</v>
      </c>
      <c r="B459" s="8" t="s">
        <v>2135</v>
      </c>
      <c r="C459" s="14" t="s">
        <v>2136</v>
      </c>
      <c r="D459" s="8" t="s">
        <v>1421</v>
      </c>
      <c r="E459" s="9" t="s">
        <v>2123</v>
      </c>
      <c r="F459" s="10" t="s">
        <v>2137</v>
      </c>
      <c r="G459" s="15" t="str">
        <f t="shared" si="7"/>
        <v>фото</v>
      </c>
      <c r="H459" s="16">
        <v>178</v>
      </c>
      <c r="I459" s="18"/>
    </row>
    <row r="460" spans="1:9" ht="99.95" customHeight="1" thickBot="1" x14ac:dyDescent="0.25">
      <c r="A460" s="7" t="s">
        <v>2138</v>
      </c>
      <c r="B460" s="8" t="s">
        <v>2139</v>
      </c>
      <c r="C460" s="14" t="s">
        <v>2140</v>
      </c>
      <c r="D460" s="8" t="s">
        <v>98</v>
      </c>
      <c r="E460" s="9" t="s">
        <v>2141</v>
      </c>
      <c r="F460" s="10" t="s">
        <v>2142</v>
      </c>
      <c r="G460" s="15" t="str">
        <f t="shared" si="7"/>
        <v>фото</v>
      </c>
      <c r="H460" s="16">
        <v>277</v>
      </c>
      <c r="I460" s="18"/>
    </row>
    <row r="461" spans="1:9" ht="99.95" customHeight="1" thickBot="1" x14ac:dyDescent="0.25">
      <c r="A461" s="7" t="s">
        <v>2143</v>
      </c>
      <c r="B461" s="8" t="s">
        <v>2144</v>
      </c>
      <c r="C461" s="14" t="s">
        <v>2145</v>
      </c>
      <c r="D461" s="8" t="s">
        <v>98</v>
      </c>
      <c r="E461" s="9" t="s">
        <v>2141</v>
      </c>
      <c r="F461" s="10" t="s">
        <v>2146</v>
      </c>
      <c r="G461" s="15" t="str">
        <f t="shared" si="7"/>
        <v>фото</v>
      </c>
      <c r="H461" s="16">
        <v>4</v>
      </c>
      <c r="I461" s="18"/>
    </row>
    <row r="462" spans="1:9" ht="99.95" customHeight="1" thickBot="1" x14ac:dyDescent="0.25">
      <c r="A462" s="7" t="s">
        <v>2147</v>
      </c>
      <c r="B462" s="8" t="s">
        <v>2148</v>
      </c>
      <c r="C462" s="14" t="s">
        <v>2149</v>
      </c>
      <c r="D462" s="8" t="s">
        <v>98</v>
      </c>
      <c r="E462" s="9" t="s">
        <v>2141</v>
      </c>
      <c r="F462" s="10" t="s">
        <v>2150</v>
      </c>
      <c r="G462" s="15" t="str">
        <f t="shared" si="7"/>
        <v>фото</v>
      </c>
      <c r="H462" s="16">
        <v>417</v>
      </c>
      <c r="I462" s="18"/>
    </row>
    <row r="463" spans="1:9" ht="99.95" customHeight="1" thickBot="1" x14ac:dyDescent="0.25">
      <c r="A463" s="7" t="s">
        <v>2151</v>
      </c>
      <c r="B463" s="8" t="s">
        <v>2152</v>
      </c>
      <c r="C463" s="14" t="s">
        <v>2153</v>
      </c>
      <c r="D463" s="8" t="s">
        <v>2154</v>
      </c>
      <c r="E463" s="9" t="s">
        <v>2155</v>
      </c>
      <c r="F463" s="10" t="s">
        <v>2156</v>
      </c>
      <c r="G463" s="15" t="str">
        <f t="shared" si="7"/>
        <v>фото</v>
      </c>
      <c r="H463" s="16">
        <v>24</v>
      </c>
      <c r="I463" s="18"/>
    </row>
    <row r="464" spans="1:9" ht="99.95" customHeight="1" thickBot="1" x14ac:dyDescent="0.25">
      <c r="A464" s="7" t="s">
        <v>2157</v>
      </c>
      <c r="B464" s="8" t="s">
        <v>2158</v>
      </c>
      <c r="C464" s="14" t="s">
        <v>2159</v>
      </c>
      <c r="D464" s="8" t="s">
        <v>2154</v>
      </c>
      <c r="E464" s="9" t="s">
        <v>2160</v>
      </c>
      <c r="F464" s="10" t="s">
        <v>2161</v>
      </c>
      <c r="G464" s="15" t="str">
        <f t="shared" si="7"/>
        <v>фото</v>
      </c>
      <c r="H464" s="16">
        <v>91</v>
      </c>
      <c r="I464" s="18"/>
    </row>
    <row r="465" spans="1:9" ht="99.95" customHeight="1" thickBot="1" x14ac:dyDescent="0.25">
      <c r="A465" s="7" t="s">
        <v>2162</v>
      </c>
      <c r="B465" s="8" t="s">
        <v>2163</v>
      </c>
      <c r="C465" s="14" t="s">
        <v>2164</v>
      </c>
      <c r="D465" s="8" t="s">
        <v>2154</v>
      </c>
      <c r="E465" s="9" t="s">
        <v>2165</v>
      </c>
      <c r="F465" s="10" t="s">
        <v>2166</v>
      </c>
      <c r="G465" s="15" t="str">
        <f t="shared" si="7"/>
        <v>фото</v>
      </c>
      <c r="H465" s="16">
        <v>1</v>
      </c>
      <c r="I465" s="18"/>
    </row>
    <row r="466" spans="1:9" ht="99.95" customHeight="1" thickBot="1" x14ac:dyDescent="0.25">
      <c r="A466" s="7" t="s">
        <v>2167</v>
      </c>
      <c r="B466" s="8" t="s">
        <v>2168</v>
      </c>
      <c r="C466" s="14" t="s">
        <v>2169</v>
      </c>
      <c r="D466" s="8" t="s">
        <v>2154</v>
      </c>
      <c r="E466" s="9" t="s">
        <v>2170</v>
      </c>
      <c r="F466" s="10" t="s">
        <v>2171</v>
      </c>
      <c r="G466" s="15" t="str">
        <f t="shared" si="7"/>
        <v>фото</v>
      </c>
      <c r="H466" s="16">
        <v>45</v>
      </c>
      <c r="I466" s="18"/>
    </row>
    <row r="467" spans="1:9" ht="99.95" customHeight="1" thickBot="1" x14ac:dyDescent="0.25">
      <c r="A467" s="7" t="s">
        <v>2172</v>
      </c>
      <c r="B467" s="8" t="s">
        <v>2173</v>
      </c>
      <c r="C467" s="14" t="s">
        <v>2174</v>
      </c>
      <c r="D467" s="8" t="s">
        <v>2175</v>
      </c>
      <c r="E467" s="9" t="s">
        <v>2176</v>
      </c>
      <c r="F467" s="10" t="s">
        <v>2177</v>
      </c>
      <c r="G467" s="15" t="str">
        <f t="shared" si="7"/>
        <v>фото</v>
      </c>
      <c r="H467" s="16">
        <v>16</v>
      </c>
      <c r="I467" s="18"/>
    </row>
    <row r="468" spans="1:9" ht="99.95" customHeight="1" thickBot="1" x14ac:dyDescent="0.25">
      <c r="A468" s="7" t="s">
        <v>2178</v>
      </c>
      <c r="B468" s="8" t="s">
        <v>2179</v>
      </c>
      <c r="C468" s="14" t="s">
        <v>2180</v>
      </c>
      <c r="D468" s="8" t="s">
        <v>2175</v>
      </c>
      <c r="E468" s="9" t="s">
        <v>2181</v>
      </c>
      <c r="F468" s="10" t="s">
        <v>2182</v>
      </c>
      <c r="G468" s="15" t="str">
        <f t="shared" si="7"/>
        <v>фото</v>
      </c>
      <c r="H468" s="16">
        <v>72</v>
      </c>
      <c r="I468" s="18"/>
    </row>
    <row r="469" spans="1:9" ht="99.95" customHeight="1" thickBot="1" x14ac:dyDescent="0.25">
      <c r="A469" s="7" t="s">
        <v>2183</v>
      </c>
      <c r="B469" s="8" t="s">
        <v>2184</v>
      </c>
      <c r="C469" s="14" t="s">
        <v>2185</v>
      </c>
      <c r="D469" s="8" t="s">
        <v>2175</v>
      </c>
      <c r="E469" s="9" t="s">
        <v>2186</v>
      </c>
      <c r="F469" s="10" t="s">
        <v>2187</v>
      </c>
      <c r="G469" s="15" t="str">
        <f t="shared" si="7"/>
        <v>фото</v>
      </c>
      <c r="H469" s="16">
        <v>355</v>
      </c>
      <c r="I469" s="18"/>
    </row>
    <row r="470" spans="1:9" ht="99.95" customHeight="1" thickBot="1" x14ac:dyDescent="0.25">
      <c r="A470" s="7" t="s">
        <v>2188</v>
      </c>
      <c r="B470" s="8" t="s">
        <v>2189</v>
      </c>
      <c r="C470" s="14" t="s">
        <v>2190</v>
      </c>
      <c r="D470" s="8" t="s">
        <v>2175</v>
      </c>
      <c r="E470" s="9" t="s">
        <v>2191</v>
      </c>
      <c r="F470" s="10" t="s">
        <v>2192</v>
      </c>
      <c r="G470" s="15" t="str">
        <f t="shared" si="7"/>
        <v>фото</v>
      </c>
      <c r="H470" s="16">
        <v>183</v>
      </c>
      <c r="I470" s="18"/>
    </row>
    <row r="471" spans="1:9" ht="99.95" customHeight="1" thickBot="1" x14ac:dyDescent="0.25">
      <c r="A471" s="7" t="s">
        <v>2193</v>
      </c>
      <c r="B471" s="8" t="s">
        <v>2194</v>
      </c>
      <c r="C471" s="14" t="s">
        <v>2195</v>
      </c>
      <c r="D471" s="8" t="s">
        <v>2175</v>
      </c>
      <c r="E471" s="9" t="s">
        <v>2196</v>
      </c>
      <c r="F471" s="10" t="s">
        <v>2197</v>
      </c>
      <c r="G471" s="15" t="str">
        <f t="shared" si="7"/>
        <v>фото</v>
      </c>
      <c r="H471" s="16">
        <v>129</v>
      </c>
      <c r="I471" s="18"/>
    </row>
    <row r="472" spans="1:9" ht="99.95" customHeight="1" thickBot="1" x14ac:dyDescent="0.25">
      <c r="A472" s="7" t="s">
        <v>2198</v>
      </c>
      <c r="B472" s="8" t="s">
        <v>2199</v>
      </c>
      <c r="C472" s="14" t="s">
        <v>2200</v>
      </c>
      <c r="D472" s="8" t="s">
        <v>2175</v>
      </c>
      <c r="E472" s="9" t="s">
        <v>2201</v>
      </c>
      <c r="F472" s="10" t="s">
        <v>2202</v>
      </c>
      <c r="G472" s="15" t="str">
        <f t="shared" si="7"/>
        <v>фото</v>
      </c>
      <c r="H472" s="16">
        <v>205</v>
      </c>
      <c r="I472" s="18"/>
    </row>
    <row r="473" spans="1:9" ht="99.95" customHeight="1" thickBot="1" x14ac:dyDescent="0.25">
      <c r="A473" s="7" t="s">
        <v>2203</v>
      </c>
      <c r="B473" s="8" t="s">
        <v>2204</v>
      </c>
      <c r="C473" s="14" t="s">
        <v>2205</v>
      </c>
      <c r="D473" s="8" t="s">
        <v>2175</v>
      </c>
      <c r="E473" s="9" t="s">
        <v>2206</v>
      </c>
      <c r="F473" s="10" t="s">
        <v>2207</v>
      </c>
      <c r="G473" s="15" t="str">
        <f t="shared" si="7"/>
        <v>фото</v>
      </c>
      <c r="H473" s="16">
        <v>243</v>
      </c>
      <c r="I473" s="18"/>
    </row>
    <row r="474" spans="1:9" ht="99.95" customHeight="1" thickBot="1" x14ac:dyDescent="0.25">
      <c r="A474" s="7" t="s">
        <v>2208</v>
      </c>
      <c r="B474" s="8" t="s">
        <v>2209</v>
      </c>
      <c r="C474" s="14" t="s">
        <v>2210</v>
      </c>
      <c r="D474" s="8" t="s">
        <v>2175</v>
      </c>
      <c r="E474" s="9" t="s">
        <v>2211</v>
      </c>
      <c r="F474" s="10" t="s">
        <v>2212</v>
      </c>
      <c r="G474" s="15" t="str">
        <f t="shared" si="7"/>
        <v>фото</v>
      </c>
      <c r="H474" s="16">
        <v>413</v>
      </c>
      <c r="I474" s="18"/>
    </row>
    <row r="475" spans="1:9" ht="99.95" customHeight="1" thickBot="1" x14ac:dyDescent="0.25">
      <c r="A475" s="7" t="s">
        <v>2213</v>
      </c>
      <c r="B475" s="8" t="s">
        <v>2214</v>
      </c>
      <c r="C475" s="14" t="s">
        <v>2215</v>
      </c>
      <c r="D475" s="8" t="s">
        <v>2175</v>
      </c>
      <c r="E475" s="9" t="s">
        <v>2216</v>
      </c>
      <c r="F475" s="10" t="s">
        <v>2217</v>
      </c>
      <c r="G475" s="15" t="str">
        <f t="shared" si="7"/>
        <v>фото</v>
      </c>
      <c r="H475" s="16">
        <v>453</v>
      </c>
      <c r="I475" s="18"/>
    </row>
    <row r="476" spans="1:9" ht="99.95" customHeight="1" thickBot="1" x14ac:dyDescent="0.25">
      <c r="A476" s="7" t="s">
        <v>2218</v>
      </c>
      <c r="B476" s="8" t="s">
        <v>2219</v>
      </c>
      <c r="C476" s="14" t="s">
        <v>2220</v>
      </c>
      <c r="D476" s="8" t="s">
        <v>2221</v>
      </c>
      <c r="E476" s="9" t="s">
        <v>2222</v>
      </c>
      <c r="F476" s="10" t="s">
        <v>2223</v>
      </c>
      <c r="G476" s="15" t="str">
        <f t="shared" si="7"/>
        <v>фото</v>
      </c>
      <c r="H476" s="16">
        <v>22</v>
      </c>
      <c r="I476" s="18"/>
    </row>
    <row r="477" spans="1:9" ht="99.95" customHeight="1" thickBot="1" x14ac:dyDescent="0.25">
      <c r="A477" s="7" t="s">
        <v>2224</v>
      </c>
      <c r="B477" s="8" t="s">
        <v>2225</v>
      </c>
      <c r="C477" s="14" t="s">
        <v>2226</v>
      </c>
      <c r="D477" s="8" t="s">
        <v>2221</v>
      </c>
      <c r="E477" s="9" t="s">
        <v>2227</v>
      </c>
      <c r="F477" s="10" t="s">
        <v>2228</v>
      </c>
      <c r="G477" s="15" t="str">
        <f t="shared" si="7"/>
        <v>фото</v>
      </c>
      <c r="H477" s="16">
        <v>35</v>
      </c>
      <c r="I477" s="18"/>
    </row>
    <row r="478" spans="1:9" ht="99.95" customHeight="1" thickBot="1" x14ac:dyDescent="0.25">
      <c r="A478" s="7" t="s">
        <v>2229</v>
      </c>
      <c r="B478" s="8" t="s">
        <v>2230</v>
      </c>
      <c r="C478" s="14" t="s">
        <v>2231</v>
      </c>
      <c r="D478" s="8" t="s">
        <v>2221</v>
      </c>
      <c r="E478" s="9" t="s">
        <v>2232</v>
      </c>
      <c r="F478" s="10" t="s">
        <v>2233</v>
      </c>
      <c r="G478" s="15" t="str">
        <f t="shared" si="7"/>
        <v>фото</v>
      </c>
      <c r="H478" s="16">
        <v>109</v>
      </c>
      <c r="I478" s="18"/>
    </row>
    <row r="479" spans="1:9" ht="99.95" customHeight="1" thickBot="1" x14ac:dyDescent="0.25">
      <c r="A479" s="7" t="s">
        <v>2234</v>
      </c>
      <c r="B479" s="8" t="s">
        <v>2235</v>
      </c>
      <c r="C479" s="14" t="s">
        <v>2236</v>
      </c>
      <c r="D479" s="8" t="s">
        <v>2221</v>
      </c>
      <c r="E479" s="9" t="s">
        <v>2237</v>
      </c>
      <c r="F479" s="10" t="s">
        <v>2238</v>
      </c>
      <c r="G479" s="15" t="str">
        <f t="shared" si="7"/>
        <v>фото</v>
      </c>
      <c r="H479" s="16">
        <v>1</v>
      </c>
      <c r="I479" s="18"/>
    </row>
    <row r="480" spans="1:9" ht="99.95" customHeight="1" thickBot="1" x14ac:dyDescent="0.25">
      <c r="A480" s="7" t="s">
        <v>2239</v>
      </c>
      <c r="B480" s="8" t="s">
        <v>2240</v>
      </c>
      <c r="C480" s="14" t="s">
        <v>2241</v>
      </c>
      <c r="D480" s="8" t="s">
        <v>2221</v>
      </c>
      <c r="E480" s="9" t="s">
        <v>2242</v>
      </c>
      <c r="F480" s="10" t="s">
        <v>2243</v>
      </c>
      <c r="G480" s="15" t="str">
        <f t="shared" si="7"/>
        <v>фото</v>
      </c>
      <c r="H480" s="16">
        <v>157</v>
      </c>
      <c r="I480" s="18"/>
    </row>
    <row r="481" spans="1:9" ht="99.95" customHeight="1" thickBot="1" x14ac:dyDescent="0.25">
      <c r="A481" s="7" t="s">
        <v>2244</v>
      </c>
      <c r="B481" s="8" t="s">
        <v>2245</v>
      </c>
      <c r="C481" s="14" t="s">
        <v>2246</v>
      </c>
      <c r="D481" s="8" t="s">
        <v>2221</v>
      </c>
      <c r="E481" s="9" t="s">
        <v>2247</v>
      </c>
      <c r="F481" s="10" t="s">
        <v>2248</v>
      </c>
      <c r="G481" s="15" t="str">
        <f t="shared" si="7"/>
        <v>фото</v>
      </c>
      <c r="H481" s="16">
        <v>410</v>
      </c>
      <c r="I481" s="18"/>
    </row>
    <row r="482" spans="1:9" ht="99.95" customHeight="1" thickBot="1" x14ac:dyDescent="0.25">
      <c r="A482" s="7" t="s">
        <v>2249</v>
      </c>
      <c r="B482" s="8" t="s">
        <v>2250</v>
      </c>
      <c r="C482" s="14" t="s">
        <v>2251</v>
      </c>
      <c r="D482" s="8" t="s">
        <v>2221</v>
      </c>
      <c r="E482" s="9" t="s">
        <v>2252</v>
      </c>
      <c r="F482" s="10" t="s">
        <v>2253</v>
      </c>
      <c r="G482" s="15" t="str">
        <f t="shared" si="7"/>
        <v>фото</v>
      </c>
      <c r="H482" s="16">
        <v>160</v>
      </c>
      <c r="I482" s="18"/>
    </row>
    <row r="483" spans="1:9" ht="99.95" customHeight="1" thickBot="1" x14ac:dyDescent="0.25">
      <c r="A483" s="7" t="s">
        <v>2254</v>
      </c>
      <c r="B483" s="8" t="s">
        <v>2255</v>
      </c>
      <c r="C483" s="14" t="s">
        <v>2256</v>
      </c>
      <c r="D483" s="8" t="s">
        <v>2221</v>
      </c>
      <c r="E483" s="9" t="s">
        <v>2257</v>
      </c>
      <c r="F483" s="10" t="s">
        <v>2258</v>
      </c>
      <c r="G483" s="15" t="str">
        <f t="shared" si="7"/>
        <v>фото</v>
      </c>
      <c r="H483" s="16">
        <v>521</v>
      </c>
      <c r="I483" s="18"/>
    </row>
    <row r="484" spans="1:9" ht="99.95" customHeight="1" thickBot="1" x14ac:dyDescent="0.25">
      <c r="A484" s="7" t="s">
        <v>2259</v>
      </c>
      <c r="B484" s="8" t="s">
        <v>2260</v>
      </c>
      <c r="C484" s="14" t="s">
        <v>2261</v>
      </c>
      <c r="D484" s="8" t="s">
        <v>2221</v>
      </c>
      <c r="E484" s="9" t="s">
        <v>2262</v>
      </c>
      <c r="F484" s="10" t="s">
        <v>2263</v>
      </c>
      <c r="G484" s="15" t="str">
        <f t="shared" si="7"/>
        <v>фото</v>
      </c>
      <c r="H484" s="16">
        <v>382</v>
      </c>
      <c r="I484" s="18"/>
    </row>
    <row r="485" spans="1:9" ht="99.95" customHeight="1" thickBot="1" x14ac:dyDescent="0.25">
      <c r="A485" s="7" t="s">
        <v>2264</v>
      </c>
      <c r="B485" s="8" t="s">
        <v>2265</v>
      </c>
      <c r="C485" s="14" t="s">
        <v>2266</v>
      </c>
      <c r="D485" s="8" t="s">
        <v>2221</v>
      </c>
      <c r="E485" s="9" t="s">
        <v>2267</v>
      </c>
      <c r="F485" s="10" t="s">
        <v>2268</v>
      </c>
      <c r="G485" s="15" t="str">
        <f t="shared" si="7"/>
        <v>фото</v>
      </c>
      <c r="H485" s="16">
        <v>158</v>
      </c>
      <c r="I485" s="18"/>
    </row>
    <row r="486" spans="1:9" ht="99.95" customHeight="1" thickBot="1" x14ac:dyDescent="0.25">
      <c r="A486" s="7" t="s">
        <v>2269</v>
      </c>
      <c r="B486" s="8" t="s">
        <v>2270</v>
      </c>
      <c r="C486" s="14" t="s">
        <v>2271</v>
      </c>
      <c r="D486" s="8" t="s">
        <v>2221</v>
      </c>
      <c r="E486" s="9" t="s">
        <v>2267</v>
      </c>
      <c r="F486" s="10" t="s">
        <v>2272</v>
      </c>
      <c r="G486" s="15" t="str">
        <f t="shared" si="7"/>
        <v>фото</v>
      </c>
      <c r="H486" s="16">
        <v>1</v>
      </c>
      <c r="I486" s="18"/>
    </row>
    <row r="487" spans="1:9" ht="99.95" customHeight="1" thickBot="1" x14ac:dyDescent="0.25">
      <c r="A487" s="7" t="s">
        <v>2273</v>
      </c>
      <c r="B487" s="8" t="s">
        <v>2274</v>
      </c>
      <c r="C487" s="14" t="s">
        <v>2275</v>
      </c>
      <c r="D487" s="8" t="s">
        <v>1405</v>
      </c>
      <c r="E487" s="9" t="s">
        <v>2276</v>
      </c>
      <c r="F487" s="10" t="s">
        <v>2277</v>
      </c>
      <c r="G487" s="15" t="str">
        <f t="shared" si="7"/>
        <v>фото</v>
      </c>
      <c r="H487" s="17">
        <v>1700</v>
      </c>
      <c r="I487" s="18"/>
    </row>
    <row r="488" spans="1:9" ht="99.95" customHeight="1" thickBot="1" x14ac:dyDescent="0.25">
      <c r="A488" s="7" t="s">
        <v>2278</v>
      </c>
      <c r="B488" s="8" t="s">
        <v>2279</v>
      </c>
      <c r="C488" s="14" t="s">
        <v>2280</v>
      </c>
      <c r="D488" s="8" t="s">
        <v>1405</v>
      </c>
      <c r="E488" s="9" t="s">
        <v>2276</v>
      </c>
      <c r="F488" s="10" t="s">
        <v>2281</v>
      </c>
      <c r="G488" s="15" t="str">
        <f t="shared" si="7"/>
        <v>фото</v>
      </c>
      <c r="H488" s="17">
        <v>1525</v>
      </c>
      <c r="I488" s="18"/>
    </row>
    <row r="489" spans="1:9" ht="99.95" customHeight="1" thickBot="1" x14ac:dyDescent="0.25">
      <c r="A489" s="7" t="s">
        <v>2282</v>
      </c>
      <c r="B489" s="8" t="s">
        <v>2283</v>
      </c>
      <c r="C489" s="14" t="s">
        <v>2284</v>
      </c>
      <c r="D489" s="8" t="s">
        <v>1405</v>
      </c>
      <c r="E489" s="9" t="s">
        <v>2285</v>
      </c>
      <c r="F489" s="10" t="s">
        <v>2286</v>
      </c>
      <c r="G489" s="15" t="str">
        <f t="shared" si="7"/>
        <v>фото</v>
      </c>
      <c r="H489" s="16">
        <v>42</v>
      </c>
      <c r="I489" s="18"/>
    </row>
    <row r="490" spans="1:9" ht="99.95" customHeight="1" thickBot="1" x14ac:dyDescent="0.25">
      <c r="A490" s="7" t="s">
        <v>2287</v>
      </c>
      <c r="B490" s="8" t="s">
        <v>2288</v>
      </c>
      <c r="C490" s="14" t="s">
        <v>2289</v>
      </c>
      <c r="D490" s="8" t="s">
        <v>2290</v>
      </c>
      <c r="E490" s="9" t="s">
        <v>2291</v>
      </c>
      <c r="F490" s="10" t="s">
        <v>2292</v>
      </c>
      <c r="G490" s="15" t="str">
        <f t="shared" si="7"/>
        <v>фото</v>
      </c>
      <c r="H490" s="16">
        <v>113</v>
      </c>
      <c r="I490" s="18"/>
    </row>
    <row r="491" spans="1:9" ht="99.95" customHeight="1" thickBot="1" x14ac:dyDescent="0.25">
      <c r="A491" s="7" t="s">
        <v>2293</v>
      </c>
      <c r="B491" s="8" t="s">
        <v>2294</v>
      </c>
      <c r="C491" s="14" t="s">
        <v>2295</v>
      </c>
      <c r="D491" s="8" t="s">
        <v>2154</v>
      </c>
      <c r="E491" s="9" t="s">
        <v>2296</v>
      </c>
      <c r="F491" s="10" t="s">
        <v>2297</v>
      </c>
      <c r="G491" s="15" t="str">
        <f t="shared" si="7"/>
        <v>фото</v>
      </c>
      <c r="H491" s="16">
        <v>361</v>
      </c>
      <c r="I491" s="18"/>
    </row>
    <row r="492" spans="1:9" ht="99.95" customHeight="1" thickBot="1" x14ac:dyDescent="0.25">
      <c r="A492" s="7" t="s">
        <v>2298</v>
      </c>
      <c r="B492" s="8" t="s">
        <v>2299</v>
      </c>
      <c r="C492" s="14" t="s">
        <v>2300</v>
      </c>
      <c r="D492" s="8" t="s">
        <v>547</v>
      </c>
      <c r="E492" s="9" t="s">
        <v>2301</v>
      </c>
      <c r="F492" s="10" t="s">
        <v>2302</v>
      </c>
      <c r="G492" s="15" t="str">
        <f t="shared" si="7"/>
        <v>фото</v>
      </c>
      <c r="H492" s="16">
        <v>28</v>
      </c>
      <c r="I492" s="18"/>
    </row>
    <row r="493" spans="1:9" ht="99.95" customHeight="1" thickBot="1" x14ac:dyDescent="0.25">
      <c r="A493" s="7" t="s">
        <v>2303</v>
      </c>
      <c r="B493" s="8" t="s">
        <v>2304</v>
      </c>
      <c r="C493" s="14" t="s">
        <v>2305</v>
      </c>
      <c r="D493" s="8" t="s">
        <v>547</v>
      </c>
      <c r="E493" s="9" t="s">
        <v>2306</v>
      </c>
      <c r="F493" s="10" t="s">
        <v>2307</v>
      </c>
      <c r="G493" s="15" t="str">
        <f t="shared" si="7"/>
        <v>фото</v>
      </c>
      <c r="H493" s="16">
        <v>362</v>
      </c>
      <c r="I493" s="18"/>
    </row>
    <row r="494" spans="1:9" ht="99.95" customHeight="1" thickBot="1" x14ac:dyDescent="0.25">
      <c r="A494" s="7" t="s">
        <v>2308</v>
      </c>
      <c r="B494" s="8" t="s">
        <v>2309</v>
      </c>
      <c r="C494" s="14" t="s">
        <v>2310</v>
      </c>
      <c r="D494" s="8" t="s">
        <v>547</v>
      </c>
      <c r="E494" s="9" t="s">
        <v>2311</v>
      </c>
      <c r="F494" s="10" t="s">
        <v>2312</v>
      </c>
      <c r="G494" s="15" t="str">
        <f t="shared" si="7"/>
        <v>фото</v>
      </c>
      <c r="H494" s="16">
        <v>4</v>
      </c>
      <c r="I494" s="18"/>
    </row>
    <row r="495" spans="1:9" ht="99.95" customHeight="1" thickBot="1" x14ac:dyDescent="0.25">
      <c r="A495" s="7" t="s">
        <v>2313</v>
      </c>
      <c r="B495" s="8" t="s">
        <v>2314</v>
      </c>
      <c r="C495" s="14" t="s">
        <v>2315</v>
      </c>
      <c r="D495" s="8" t="s">
        <v>547</v>
      </c>
      <c r="E495" s="9" t="s">
        <v>2316</v>
      </c>
      <c r="F495" s="10" t="s">
        <v>2317</v>
      </c>
      <c r="G495" s="15" t="str">
        <f t="shared" si="7"/>
        <v>фото</v>
      </c>
      <c r="H495" s="16">
        <v>137</v>
      </c>
      <c r="I495" s="18"/>
    </row>
    <row r="496" spans="1:9" ht="99.95" customHeight="1" thickBot="1" x14ac:dyDescent="0.25">
      <c r="A496" s="7" t="s">
        <v>2318</v>
      </c>
      <c r="B496" s="8" t="s">
        <v>2319</v>
      </c>
      <c r="C496" s="14" t="s">
        <v>2320</v>
      </c>
      <c r="D496" s="8" t="s">
        <v>439</v>
      </c>
      <c r="E496" s="9" t="s">
        <v>2321</v>
      </c>
      <c r="F496" s="10" t="s">
        <v>2322</v>
      </c>
      <c r="G496" s="15" t="str">
        <f t="shared" si="7"/>
        <v>фото</v>
      </c>
      <c r="H496" s="16">
        <v>12</v>
      </c>
      <c r="I496" s="18"/>
    </row>
    <row r="497" spans="1:9" ht="99.95" customHeight="1" thickBot="1" x14ac:dyDescent="0.25">
      <c r="A497" s="7" t="s">
        <v>2323</v>
      </c>
      <c r="B497" s="8" t="s">
        <v>2324</v>
      </c>
      <c r="C497" s="14" t="s">
        <v>2325</v>
      </c>
      <c r="D497" s="8" t="s">
        <v>1078</v>
      </c>
      <c r="E497" s="9" t="s">
        <v>2326</v>
      </c>
      <c r="F497" s="10" t="s">
        <v>2327</v>
      </c>
      <c r="G497" s="15" t="str">
        <f t="shared" si="7"/>
        <v>фото</v>
      </c>
      <c r="H497" s="16">
        <v>221</v>
      </c>
      <c r="I497" s="18"/>
    </row>
    <row r="498" spans="1:9" ht="99.95" customHeight="1" thickBot="1" x14ac:dyDescent="0.25">
      <c r="A498" s="7" t="s">
        <v>2328</v>
      </c>
      <c r="B498" s="8" t="s">
        <v>2329</v>
      </c>
      <c r="C498" s="14" t="s">
        <v>2330</v>
      </c>
      <c r="D498" s="8" t="s">
        <v>1078</v>
      </c>
      <c r="E498" s="9" t="s">
        <v>2331</v>
      </c>
      <c r="F498" s="10" t="s">
        <v>2332</v>
      </c>
      <c r="G498" s="15" t="str">
        <f t="shared" si="7"/>
        <v>фото</v>
      </c>
      <c r="H498" s="16">
        <v>7</v>
      </c>
      <c r="I498" s="18"/>
    </row>
    <row r="499" spans="1:9" ht="99.95" customHeight="1" thickBot="1" x14ac:dyDescent="0.25">
      <c r="A499" s="7" t="s">
        <v>2333</v>
      </c>
      <c r="B499" s="8" t="s">
        <v>2334</v>
      </c>
      <c r="C499" s="14" t="s">
        <v>2335</v>
      </c>
      <c r="D499" s="8" t="s">
        <v>962</v>
      </c>
      <c r="E499" s="9" t="s">
        <v>2336</v>
      </c>
      <c r="F499" s="10" t="s">
        <v>2337</v>
      </c>
      <c r="G499" s="15" t="str">
        <f t="shared" si="7"/>
        <v>фото</v>
      </c>
      <c r="H499" s="17">
        <v>1872</v>
      </c>
      <c r="I499" s="18"/>
    </row>
    <row r="500" spans="1:9" ht="99.95" customHeight="1" thickBot="1" x14ac:dyDescent="0.25">
      <c r="A500" s="7" t="s">
        <v>2338</v>
      </c>
      <c r="B500" s="8" t="s">
        <v>2339</v>
      </c>
      <c r="C500" s="14" t="s">
        <v>2340</v>
      </c>
      <c r="D500" s="8" t="s">
        <v>1078</v>
      </c>
      <c r="E500" s="9" t="s">
        <v>2341</v>
      </c>
      <c r="F500" s="10" t="s">
        <v>2342</v>
      </c>
      <c r="G500" s="15" t="str">
        <f t="shared" si="7"/>
        <v>фото</v>
      </c>
      <c r="H500" s="16">
        <v>889</v>
      </c>
      <c r="I500" s="18"/>
    </row>
    <row r="501" spans="1:9" ht="15" x14ac:dyDescent="0.2">
      <c r="A501" s="12" t="s">
        <v>2343</v>
      </c>
      <c r="B501" s="13"/>
      <c r="C501" s="13"/>
      <c r="D501" s="13"/>
      <c r="E501" s="13"/>
      <c r="F501" s="13"/>
      <c r="G501" s="15"/>
      <c r="H501" s="13"/>
      <c r="I501" s="18"/>
    </row>
    <row r="502" spans="1:9" ht="15.75" thickBot="1" x14ac:dyDescent="0.25">
      <c r="A502" s="12" t="s">
        <v>9</v>
      </c>
      <c r="B502" s="13"/>
      <c r="C502" s="13"/>
      <c r="D502" s="13"/>
      <c r="E502" s="13"/>
      <c r="F502" s="13"/>
      <c r="G502" s="15"/>
      <c r="H502" s="13"/>
      <c r="I502" s="18"/>
    </row>
    <row r="503" spans="1:9" ht="99.95" customHeight="1" thickBot="1" x14ac:dyDescent="0.25">
      <c r="A503" s="7" t="s">
        <v>2344</v>
      </c>
      <c r="B503" s="8" t="s">
        <v>2345</v>
      </c>
      <c r="C503" s="14" t="s">
        <v>2346</v>
      </c>
      <c r="D503" s="8" t="s">
        <v>2221</v>
      </c>
      <c r="E503" s="9" t="s">
        <v>2347</v>
      </c>
      <c r="F503" s="10" t="s">
        <v>2348</v>
      </c>
      <c r="G503" s="15" t="str">
        <f t="shared" si="7"/>
        <v>фото</v>
      </c>
      <c r="H503" s="16">
        <v>149</v>
      </c>
      <c r="I503" s="18"/>
    </row>
    <row r="504" spans="1:9" ht="99.95" customHeight="1" thickBot="1" x14ac:dyDescent="0.25">
      <c r="A504" s="7" t="s">
        <v>2349</v>
      </c>
      <c r="B504" s="8" t="s">
        <v>2350</v>
      </c>
      <c r="C504" s="14" t="s">
        <v>2351</v>
      </c>
      <c r="D504" s="8" t="s">
        <v>28</v>
      </c>
      <c r="E504" s="9" t="s">
        <v>2352</v>
      </c>
      <c r="F504" s="10" t="s">
        <v>2353</v>
      </c>
      <c r="G504" s="15" t="str">
        <f t="shared" si="7"/>
        <v>фото</v>
      </c>
      <c r="H504" s="16">
        <v>3</v>
      </c>
      <c r="I504" s="18"/>
    </row>
    <row r="505" spans="1:9" ht="99.95" customHeight="1" thickBot="1" x14ac:dyDescent="0.25">
      <c r="A505" s="7" t="s">
        <v>2354</v>
      </c>
      <c r="B505" s="8" t="s">
        <v>2355</v>
      </c>
      <c r="C505" s="14" t="s">
        <v>2356</v>
      </c>
      <c r="D505" s="8" t="s">
        <v>28</v>
      </c>
      <c r="E505" s="9" t="s">
        <v>2357</v>
      </c>
      <c r="F505" s="10" t="s">
        <v>2358</v>
      </c>
      <c r="G505" s="15" t="str">
        <f t="shared" si="7"/>
        <v>фото</v>
      </c>
      <c r="H505" s="16">
        <v>11</v>
      </c>
      <c r="I505" s="18"/>
    </row>
    <row r="506" spans="1:9" ht="99.95" customHeight="1" thickBot="1" x14ac:dyDescent="0.25">
      <c r="A506" s="7" t="s">
        <v>2359</v>
      </c>
      <c r="B506" s="8" t="s">
        <v>2360</v>
      </c>
      <c r="C506" s="14" t="s">
        <v>2361</v>
      </c>
      <c r="D506" s="8" t="s">
        <v>365</v>
      </c>
      <c r="E506" s="9" t="s">
        <v>2362</v>
      </c>
      <c r="F506" s="10" t="s">
        <v>2363</v>
      </c>
      <c r="G506" s="15" t="str">
        <f t="shared" si="7"/>
        <v>фото</v>
      </c>
      <c r="H506" s="16">
        <v>241</v>
      </c>
      <c r="I506" s="18"/>
    </row>
    <row r="507" spans="1:9" ht="99.95" customHeight="1" thickBot="1" x14ac:dyDescent="0.25">
      <c r="A507" s="7" t="s">
        <v>2364</v>
      </c>
      <c r="B507" s="8" t="s">
        <v>2365</v>
      </c>
      <c r="C507" s="14" t="s">
        <v>2366</v>
      </c>
      <c r="D507" s="8" t="s">
        <v>98</v>
      </c>
      <c r="E507" s="9" t="s">
        <v>2367</v>
      </c>
      <c r="F507" s="10" t="s">
        <v>2368</v>
      </c>
      <c r="G507" s="15" t="str">
        <f t="shared" si="7"/>
        <v>фото</v>
      </c>
      <c r="H507" s="16">
        <v>76</v>
      </c>
      <c r="I507" s="18"/>
    </row>
    <row r="508" spans="1:9" ht="99.95" customHeight="1" thickBot="1" x14ac:dyDescent="0.25">
      <c r="A508" s="7" t="s">
        <v>2369</v>
      </c>
      <c r="B508" s="8" t="s">
        <v>2370</v>
      </c>
      <c r="C508" s="14" t="s">
        <v>2371</v>
      </c>
      <c r="D508" s="8" t="s">
        <v>487</v>
      </c>
      <c r="E508" s="9" t="s">
        <v>2372</v>
      </c>
      <c r="F508" s="10" t="s">
        <v>2373</v>
      </c>
      <c r="G508" s="15" t="str">
        <f t="shared" si="7"/>
        <v>фото</v>
      </c>
      <c r="H508" s="16">
        <v>505</v>
      </c>
      <c r="I508" s="18"/>
    </row>
    <row r="509" spans="1:9" ht="99.95" customHeight="1" thickBot="1" x14ac:dyDescent="0.25">
      <c r="A509" s="7" t="s">
        <v>2374</v>
      </c>
      <c r="B509" s="8" t="s">
        <v>2375</v>
      </c>
      <c r="C509" s="14" t="s">
        <v>2376</v>
      </c>
      <c r="D509" s="8" t="s">
        <v>607</v>
      </c>
      <c r="E509" s="9" t="s">
        <v>2377</v>
      </c>
      <c r="F509" s="10" t="s">
        <v>2378</v>
      </c>
      <c r="G509" s="15" t="str">
        <f t="shared" si="7"/>
        <v>фото</v>
      </c>
      <c r="H509" s="16">
        <v>806</v>
      </c>
      <c r="I509" s="18"/>
    </row>
    <row r="510" spans="1:9" ht="99.95" customHeight="1" thickBot="1" x14ac:dyDescent="0.25">
      <c r="A510" s="7" t="s">
        <v>2379</v>
      </c>
      <c r="B510" s="8" t="s">
        <v>2380</v>
      </c>
      <c r="C510" s="14" t="s">
        <v>2381</v>
      </c>
      <c r="D510" s="8" t="s">
        <v>305</v>
      </c>
      <c r="E510" s="9" t="s">
        <v>2382</v>
      </c>
      <c r="F510" s="10" t="s">
        <v>2383</v>
      </c>
      <c r="G510" s="15" t="str">
        <f t="shared" si="7"/>
        <v>фото</v>
      </c>
      <c r="H510" s="16">
        <v>17</v>
      </c>
      <c r="I510" s="18"/>
    </row>
    <row r="511" spans="1:9" ht="99.95" customHeight="1" thickBot="1" x14ac:dyDescent="0.25">
      <c r="A511" s="7" t="s">
        <v>2384</v>
      </c>
      <c r="B511" s="8" t="s">
        <v>2385</v>
      </c>
      <c r="C511" s="14" t="s">
        <v>2386</v>
      </c>
      <c r="D511" s="8" t="s">
        <v>904</v>
      </c>
      <c r="E511" s="9" t="s">
        <v>2387</v>
      </c>
      <c r="F511" s="10" t="s">
        <v>2388</v>
      </c>
      <c r="G511" s="15" t="str">
        <f t="shared" si="7"/>
        <v>фото</v>
      </c>
      <c r="H511" s="16">
        <v>793</v>
      </c>
      <c r="I511" s="18"/>
    </row>
    <row r="512" spans="1:9" ht="99.95" customHeight="1" thickBot="1" x14ac:dyDescent="0.25">
      <c r="A512" s="7" t="s">
        <v>2389</v>
      </c>
      <c r="B512" s="8" t="s">
        <v>2390</v>
      </c>
      <c r="C512" s="14" t="s">
        <v>2391</v>
      </c>
      <c r="D512" s="8" t="s">
        <v>1195</v>
      </c>
      <c r="E512" s="9" t="s">
        <v>2392</v>
      </c>
      <c r="F512" s="10" t="s">
        <v>2393</v>
      </c>
      <c r="G512" s="15" t="str">
        <f t="shared" si="7"/>
        <v>фото</v>
      </c>
      <c r="H512" s="16">
        <v>822</v>
      </c>
      <c r="I512" s="18"/>
    </row>
    <row r="513" spans="1:9" ht="99.95" customHeight="1" thickBot="1" x14ac:dyDescent="0.25">
      <c r="A513" s="7" t="s">
        <v>2394</v>
      </c>
      <c r="B513" s="8" t="s">
        <v>2395</v>
      </c>
      <c r="C513" s="14" t="s">
        <v>2396</v>
      </c>
      <c r="D513" s="8" t="s">
        <v>305</v>
      </c>
      <c r="E513" s="9" t="s">
        <v>2397</v>
      </c>
      <c r="F513" s="10" t="s">
        <v>2398</v>
      </c>
      <c r="G513" s="15" t="str">
        <f t="shared" si="7"/>
        <v>фото</v>
      </c>
      <c r="H513" s="16">
        <v>5</v>
      </c>
      <c r="I513" s="18"/>
    </row>
    <row r="514" spans="1:9" ht="99.95" customHeight="1" thickBot="1" x14ac:dyDescent="0.25">
      <c r="A514" s="7" t="s">
        <v>2399</v>
      </c>
      <c r="B514" s="8" t="s">
        <v>2400</v>
      </c>
      <c r="C514" s="14" t="s">
        <v>2401</v>
      </c>
      <c r="D514" s="8" t="s">
        <v>607</v>
      </c>
      <c r="E514" s="9" t="s">
        <v>2402</v>
      </c>
      <c r="F514" s="10" t="s">
        <v>2403</v>
      </c>
      <c r="G514" s="15" t="str">
        <f t="shared" si="7"/>
        <v>фото</v>
      </c>
      <c r="H514" s="16">
        <v>1</v>
      </c>
      <c r="I514" s="18"/>
    </row>
    <row r="515" spans="1:9" ht="99.95" customHeight="1" thickBot="1" x14ac:dyDescent="0.25">
      <c r="A515" s="7" t="s">
        <v>2404</v>
      </c>
      <c r="B515" s="8" t="s">
        <v>2405</v>
      </c>
      <c r="C515" s="14" t="s">
        <v>2406</v>
      </c>
      <c r="D515" s="8" t="s">
        <v>487</v>
      </c>
      <c r="E515" s="9" t="s">
        <v>2407</v>
      </c>
      <c r="F515" s="10" t="s">
        <v>2408</v>
      </c>
      <c r="G515" s="15" t="str">
        <f t="shared" si="7"/>
        <v>фото</v>
      </c>
      <c r="H515" s="16">
        <v>31</v>
      </c>
      <c r="I515" s="18"/>
    </row>
    <row r="516" spans="1:9" ht="99.95" customHeight="1" thickBot="1" x14ac:dyDescent="0.25">
      <c r="A516" s="7" t="s">
        <v>2409</v>
      </c>
      <c r="B516" s="8" t="s">
        <v>2410</v>
      </c>
      <c r="C516" s="14" t="s">
        <v>2411</v>
      </c>
      <c r="D516" s="8" t="s">
        <v>1195</v>
      </c>
      <c r="E516" s="9" t="s">
        <v>2412</v>
      </c>
      <c r="F516" s="10" t="s">
        <v>2413</v>
      </c>
      <c r="G516" s="15" t="str">
        <f t="shared" si="7"/>
        <v>фото</v>
      </c>
      <c r="H516" s="16">
        <v>1</v>
      </c>
      <c r="I516" s="18"/>
    </row>
    <row r="517" spans="1:9" ht="99.95" customHeight="1" thickBot="1" x14ac:dyDescent="0.25">
      <c r="A517" s="7" t="s">
        <v>2414</v>
      </c>
      <c r="B517" s="8" t="s">
        <v>2415</v>
      </c>
      <c r="C517" s="14" t="s">
        <v>2416</v>
      </c>
      <c r="D517" s="8" t="s">
        <v>1195</v>
      </c>
      <c r="E517" s="9" t="s">
        <v>2412</v>
      </c>
      <c r="F517" s="10" t="s">
        <v>2417</v>
      </c>
      <c r="G517" s="15" t="str">
        <f t="shared" si="7"/>
        <v>фото</v>
      </c>
      <c r="H517" s="16">
        <v>42</v>
      </c>
      <c r="I517" s="18"/>
    </row>
    <row r="518" spans="1:9" ht="99.95" customHeight="1" thickBot="1" x14ac:dyDescent="0.25">
      <c r="A518" s="7" t="s">
        <v>2418</v>
      </c>
      <c r="B518" s="8" t="s">
        <v>2419</v>
      </c>
      <c r="C518" s="14" t="s">
        <v>2420</v>
      </c>
      <c r="D518" s="8" t="s">
        <v>487</v>
      </c>
      <c r="E518" s="9" t="s">
        <v>2421</v>
      </c>
      <c r="F518" s="10" t="s">
        <v>2422</v>
      </c>
      <c r="G518" s="15" t="str">
        <f t="shared" si="7"/>
        <v>фото</v>
      </c>
      <c r="H518" s="16">
        <v>515</v>
      </c>
      <c r="I518" s="18"/>
    </row>
    <row r="519" spans="1:9" ht="99.95" customHeight="1" thickBot="1" x14ac:dyDescent="0.25">
      <c r="A519" s="7" t="s">
        <v>2423</v>
      </c>
      <c r="B519" s="8" t="s">
        <v>2424</v>
      </c>
      <c r="C519" s="14" t="s">
        <v>2425</v>
      </c>
      <c r="D519" s="8" t="s">
        <v>487</v>
      </c>
      <c r="E519" s="9" t="s">
        <v>2426</v>
      </c>
      <c r="F519" s="10" t="s">
        <v>2427</v>
      </c>
      <c r="G519" s="15" t="str">
        <f t="shared" si="7"/>
        <v>фото</v>
      </c>
      <c r="H519" s="16">
        <v>636</v>
      </c>
      <c r="I519" s="18"/>
    </row>
    <row r="520" spans="1:9" ht="99.95" customHeight="1" thickBot="1" x14ac:dyDescent="0.25">
      <c r="A520" s="7" t="s">
        <v>2428</v>
      </c>
      <c r="B520" s="8" t="s">
        <v>2429</v>
      </c>
      <c r="C520" s="14" t="s">
        <v>2430</v>
      </c>
      <c r="D520" s="8" t="s">
        <v>487</v>
      </c>
      <c r="E520" s="9" t="s">
        <v>2431</v>
      </c>
      <c r="F520" s="10" t="s">
        <v>2432</v>
      </c>
      <c r="G520" s="15" t="str">
        <f t="shared" ref="G520:G579" si="8">HYPERLINK(F520,"фото")</f>
        <v>фото</v>
      </c>
      <c r="H520" s="16">
        <v>1</v>
      </c>
      <c r="I520" s="18"/>
    </row>
    <row r="521" spans="1:9" ht="99.95" customHeight="1" thickBot="1" x14ac:dyDescent="0.25">
      <c r="A521" s="7" t="s">
        <v>2433</v>
      </c>
      <c r="B521" s="8" t="s">
        <v>2434</v>
      </c>
      <c r="C521" s="14" t="s">
        <v>2435</v>
      </c>
      <c r="D521" s="8" t="s">
        <v>305</v>
      </c>
      <c r="E521" s="9" t="s">
        <v>2436</v>
      </c>
      <c r="F521" s="10" t="s">
        <v>2437</v>
      </c>
      <c r="G521" s="15" t="str">
        <f t="shared" si="8"/>
        <v>фото</v>
      </c>
      <c r="H521" s="16">
        <v>1</v>
      </c>
      <c r="I521" s="18"/>
    </row>
    <row r="522" spans="1:9" ht="99.95" customHeight="1" thickBot="1" x14ac:dyDescent="0.25">
      <c r="A522" s="7" t="s">
        <v>2438</v>
      </c>
      <c r="B522" s="8" t="s">
        <v>2439</v>
      </c>
      <c r="C522" s="14" t="s">
        <v>2440</v>
      </c>
      <c r="D522" s="8" t="s">
        <v>904</v>
      </c>
      <c r="E522" s="9" t="s">
        <v>2441</v>
      </c>
      <c r="F522" s="10" t="s">
        <v>2442</v>
      </c>
      <c r="G522" s="15" t="str">
        <f t="shared" si="8"/>
        <v>фото</v>
      </c>
      <c r="H522" s="16">
        <v>334</v>
      </c>
      <c r="I522" s="18"/>
    </row>
    <row r="523" spans="1:9" ht="99.95" customHeight="1" thickBot="1" x14ac:dyDescent="0.25">
      <c r="A523" s="7" t="s">
        <v>2443</v>
      </c>
      <c r="B523" s="8" t="s">
        <v>2444</v>
      </c>
      <c r="C523" s="14" t="s">
        <v>2445</v>
      </c>
      <c r="D523" s="8" t="s">
        <v>425</v>
      </c>
      <c r="E523" s="9" t="s">
        <v>2446</v>
      </c>
      <c r="F523" s="10" t="s">
        <v>2447</v>
      </c>
      <c r="G523" s="15" t="str">
        <f t="shared" si="8"/>
        <v>фото</v>
      </c>
      <c r="H523" s="16">
        <v>231</v>
      </c>
      <c r="I523" s="18"/>
    </row>
    <row r="524" spans="1:9" ht="99.95" customHeight="1" thickBot="1" x14ac:dyDescent="0.25">
      <c r="A524" s="7" t="s">
        <v>2448</v>
      </c>
      <c r="B524" s="8" t="s">
        <v>2449</v>
      </c>
      <c r="C524" s="14" t="s">
        <v>2450</v>
      </c>
      <c r="D524" s="8" t="s">
        <v>607</v>
      </c>
      <c r="E524" s="9" t="s">
        <v>2451</v>
      </c>
      <c r="F524" s="10" t="s">
        <v>2452</v>
      </c>
      <c r="G524" s="15" t="str">
        <f t="shared" si="8"/>
        <v>фото</v>
      </c>
      <c r="H524" s="16">
        <v>557</v>
      </c>
      <c r="I524" s="18"/>
    </row>
    <row r="525" spans="1:9" ht="99.95" customHeight="1" thickBot="1" x14ac:dyDescent="0.25">
      <c r="A525" s="7" t="s">
        <v>2453</v>
      </c>
      <c r="B525" s="8" t="s">
        <v>2454</v>
      </c>
      <c r="C525" s="14" t="s">
        <v>2455</v>
      </c>
      <c r="D525" s="8" t="s">
        <v>607</v>
      </c>
      <c r="E525" s="9" t="s">
        <v>2456</v>
      </c>
      <c r="F525" s="10" t="s">
        <v>2457</v>
      </c>
      <c r="G525" s="15" t="str">
        <f t="shared" si="8"/>
        <v>фото</v>
      </c>
      <c r="H525" s="16">
        <v>792</v>
      </c>
      <c r="I525" s="18"/>
    </row>
    <row r="526" spans="1:9" ht="99.95" customHeight="1" thickBot="1" x14ac:dyDescent="0.25">
      <c r="A526" s="7" t="s">
        <v>2458</v>
      </c>
      <c r="B526" s="8" t="s">
        <v>2459</v>
      </c>
      <c r="C526" s="14" t="s">
        <v>2460</v>
      </c>
      <c r="D526" s="8" t="s">
        <v>98</v>
      </c>
      <c r="E526" s="9" t="s">
        <v>2461</v>
      </c>
      <c r="F526" s="10" t="s">
        <v>2462</v>
      </c>
      <c r="G526" s="15" t="str">
        <f t="shared" si="8"/>
        <v>фото</v>
      </c>
      <c r="H526" s="16">
        <v>18</v>
      </c>
      <c r="I526" s="18"/>
    </row>
    <row r="527" spans="1:9" ht="99.95" customHeight="1" thickBot="1" x14ac:dyDescent="0.25">
      <c r="A527" s="7" t="s">
        <v>2463</v>
      </c>
      <c r="B527" s="8" t="s">
        <v>2464</v>
      </c>
      <c r="C527" s="14" t="s">
        <v>2465</v>
      </c>
      <c r="D527" s="8" t="s">
        <v>305</v>
      </c>
      <c r="E527" s="9" t="s">
        <v>2466</v>
      </c>
      <c r="F527" s="10" t="s">
        <v>2467</v>
      </c>
      <c r="G527" s="15" t="str">
        <f t="shared" si="8"/>
        <v>фото</v>
      </c>
      <c r="H527" s="16">
        <v>709</v>
      </c>
      <c r="I527" s="18"/>
    </row>
    <row r="528" spans="1:9" ht="99.95" customHeight="1" thickBot="1" x14ac:dyDescent="0.25">
      <c r="A528" s="7" t="s">
        <v>2468</v>
      </c>
      <c r="B528" s="8" t="s">
        <v>2469</v>
      </c>
      <c r="C528" s="14" t="s">
        <v>2470</v>
      </c>
      <c r="D528" s="8" t="s">
        <v>904</v>
      </c>
      <c r="E528" s="9" t="s">
        <v>2471</v>
      </c>
      <c r="F528" s="10" t="s">
        <v>2472</v>
      </c>
      <c r="G528" s="15" t="str">
        <f t="shared" si="8"/>
        <v>фото</v>
      </c>
      <c r="H528" s="16">
        <v>305</v>
      </c>
      <c r="I528" s="18"/>
    </row>
    <row r="529" spans="1:9" ht="99.95" customHeight="1" thickBot="1" x14ac:dyDescent="0.25">
      <c r="A529" s="7" t="s">
        <v>2473</v>
      </c>
      <c r="B529" s="8" t="s">
        <v>2474</v>
      </c>
      <c r="C529" s="14" t="s">
        <v>2475</v>
      </c>
      <c r="D529" s="8" t="s">
        <v>28</v>
      </c>
      <c r="E529" s="9" t="s">
        <v>2476</v>
      </c>
      <c r="F529" s="10" t="s">
        <v>2477</v>
      </c>
      <c r="G529" s="15" t="str">
        <f t="shared" si="8"/>
        <v>фото</v>
      </c>
      <c r="H529" s="16">
        <v>39</v>
      </c>
      <c r="I529" s="18"/>
    </row>
    <row r="530" spans="1:9" ht="99.95" customHeight="1" thickBot="1" x14ac:dyDescent="0.25">
      <c r="A530" s="7" t="s">
        <v>2478</v>
      </c>
      <c r="B530" s="8" t="s">
        <v>2479</v>
      </c>
      <c r="C530" s="14" t="s">
        <v>2480</v>
      </c>
      <c r="D530" s="8" t="s">
        <v>245</v>
      </c>
      <c r="E530" s="9" t="s">
        <v>2481</v>
      </c>
      <c r="F530" s="10" t="s">
        <v>2482</v>
      </c>
      <c r="G530" s="15" t="str">
        <f t="shared" si="8"/>
        <v>фото</v>
      </c>
      <c r="H530" s="16">
        <v>157</v>
      </c>
      <c r="I530" s="18"/>
    </row>
    <row r="531" spans="1:9" ht="99.95" customHeight="1" thickBot="1" x14ac:dyDescent="0.25">
      <c r="A531" s="7" t="s">
        <v>2483</v>
      </c>
      <c r="B531" s="8" t="s">
        <v>2484</v>
      </c>
      <c r="C531" s="14" t="s">
        <v>2485</v>
      </c>
      <c r="D531" s="8" t="s">
        <v>245</v>
      </c>
      <c r="E531" s="9" t="s">
        <v>2486</v>
      </c>
      <c r="F531" s="10" t="s">
        <v>2487</v>
      </c>
      <c r="G531" s="15" t="str">
        <f t="shared" si="8"/>
        <v>фото</v>
      </c>
      <c r="H531" s="16">
        <v>151</v>
      </c>
      <c r="I531" s="18"/>
    </row>
    <row r="532" spans="1:9" ht="99.95" customHeight="1" thickBot="1" x14ac:dyDescent="0.25">
      <c r="A532" s="7" t="s">
        <v>2488</v>
      </c>
      <c r="B532" s="8" t="s">
        <v>2489</v>
      </c>
      <c r="C532" s="14" t="s">
        <v>2490</v>
      </c>
      <c r="D532" s="8" t="s">
        <v>95</v>
      </c>
      <c r="E532" s="9" t="s">
        <v>2491</v>
      </c>
      <c r="F532" s="10" t="s">
        <v>2492</v>
      </c>
      <c r="G532" s="15" t="str">
        <f t="shared" si="8"/>
        <v>фото</v>
      </c>
      <c r="H532" s="16">
        <v>4</v>
      </c>
      <c r="I532" s="18"/>
    </row>
    <row r="533" spans="1:9" ht="99.95" customHeight="1" thickBot="1" x14ac:dyDescent="0.25">
      <c r="A533" s="7" t="s">
        <v>2493</v>
      </c>
      <c r="B533" s="8" t="s">
        <v>2494</v>
      </c>
      <c r="C533" s="14" t="s">
        <v>2495</v>
      </c>
      <c r="D533" s="8" t="s">
        <v>2496</v>
      </c>
      <c r="E533" s="9" t="s">
        <v>2497</v>
      </c>
      <c r="F533" s="10" t="s">
        <v>2498</v>
      </c>
      <c r="G533" s="15" t="str">
        <f t="shared" si="8"/>
        <v>фото</v>
      </c>
      <c r="H533" s="16">
        <v>4</v>
      </c>
      <c r="I533" s="18"/>
    </row>
    <row r="534" spans="1:9" ht="99.95" customHeight="1" thickBot="1" x14ac:dyDescent="0.25">
      <c r="A534" s="7" t="s">
        <v>2499</v>
      </c>
      <c r="B534" s="8" t="s">
        <v>2500</v>
      </c>
      <c r="C534" s="14" t="s">
        <v>2501</v>
      </c>
      <c r="D534" s="8" t="s">
        <v>2496</v>
      </c>
      <c r="E534" s="9" t="s">
        <v>2502</v>
      </c>
      <c r="F534" s="10" t="s">
        <v>2503</v>
      </c>
      <c r="G534" s="15" t="str">
        <f t="shared" si="8"/>
        <v>фото</v>
      </c>
      <c r="H534" s="16">
        <v>68</v>
      </c>
      <c r="I534" s="18"/>
    </row>
    <row r="535" spans="1:9" ht="99.95" customHeight="1" thickBot="1" x14ac:dyDescent="0.25">
      <c r="A535" s="7" t="s">
        <v>2504</v>
      </c>
      <c r="B535" s="8" t="s">
        <v>2505</v>
      </c>
      <c r="C535" s="14" t="s">
        <v>2506</v>
      </c>
      <c r="D535" s="8" t="s">
        <v>28</v>
      </c>
      <c r="E535" s="9" t="s">
        <v>2507</v>
      </c>
      <c r="F535" s="10" t="s">
        <v>2508</v>
      </c>
      <c r="G535" s="15" t="str">
        <f t="shared" si="8"/>
        <v>фото</v>
      </c>
      <c r="H535" s="16">
        <v>27</v>
      </c>
      <c r="I535" s="18"/>
    </row>
    <row r="536" spans="1:9" ht="99.95" customHeight="1" thickBot="1" x14ac:dyDescent="0.25">
      <c r="A536" s="7" t="s">
        <v>2509</v>
      </c>
      <c r="B536" s="8" t="s">
        <v>2510</v>
      </c>
      <c r="C536" s="14" t="s">
        <v>2511</v>
      </c>
      <c r="D536" s="8" t="s">
        <v>365</v>
      </c>
      <c r="E536" s="9" t="s">
        <v>2512</v>
      </c>
      <c r="F536" s="10" t="s">
        <v>2513</v>
      </c>
      <c r="G536" s="15" t="str">
        <f t="shared" si="8"/>
        <v>фото</v>
      </c>
      <c r="H536" s="16">
        <v>4</v>
      </c>
      <c r="I536" s="18"/>
    </row>
    <row r="537" spans="1:9" ht="99.95" customHeight="1" thickBot="1" x14ac:dyDescent="0.25">
      <c r="A537" s="7" t="s">
        <v>2514</v>
      </c>
      <c r="B537" s="8" t="s">
        <v>2515</v>
      </c>
      <c r="C537" s="14" t="s">
        <v>2516</v>
      </c>
      <c r="D537" s="8" t="s">
        <v>166</v>
      </c>
      <c r="E537" s="9" t="s">
        <v>2517</v>
      </c>
      <c r="F537" s="10" t="s">
        <v>2518</v>
      </c>
      <c r="G537" s="15" t="str">
        <f t="shared" si="8"/>
        <v>фото</v>
      </c>
      <c r="H537" s="16">
        <v>2</v>
      </c>
      <c r="I537" s="18"/>
    </row>
    <row r="538" spans="1:9" ht="99.95" customHeight="1" thickBot="1" x14ac:dyDescent="0.25">
      <c r="A538" s="7" t="s">
        <v>2519</v>
      </c>
      <c r="B538" s="8" t="s">
        <v>2520</v>
      </c>
      <c r="C538" s="14" t="s">
        <v>2521</v>
      </c>
      <c r="D538" s="8" t="s">
        <v>166</v>
      </c>
      <c r="E538" s="9" t="s">
        <v>2522</v>
      </c>
      <c r="F538" s="10" t="s">
        <v>2523</v>
      </c>
      <c r="G538" s="15" t="str">
        <f t="shared" si="8"/>
        <v>фото</v>
      </c>
      <c r="H538" s="16">
        <v>85</v>
      </c>
      <c r="I538" s="18"/>
    </row>
    <row r="539" spans="1:9" ht="99.95" customHeight="1" thickBot="1" x14ac:dyDescent="0.25">
      <c r="A539" s="7" t="s">
        <v>2524</v>
      </c>
      <c r="B539" s="8" t="s">
        <v>2525</v>
      </c>
      <c r="C539" s="14" t="s">
        <v>2526</v>
      </c>
      <c r="D539" s="8" t="s">
        <v>1466</v>
      </c>
      <c r="E539" s="9" t="s">
        <v>2527</v>
      </c>
      <c r="F539" s="10" t="s">
        <v>2528</v>
      </c>
      <c r="G539" s="15" t="str">
        <f t="shared" si="8"/>
        <v>фото</v>
      </c>
      <c r="H539" s="16">
        <v>160</v>
      </c>
      <c r="I539" s="18"/>
    </row>
    <row r="540" spans="1:9" ht="99.95" customHeight="1" thickBot="1" x14ac:dyDescent="0.25">
      <c r="A540" s="7" t="s">
        <v>2529</v>
      </c>
      <c r="B540" s="8" t="s">
        <v>2530</v>
      </c>
      <c r="C540" s="14" t="s">
        <v>2531</v>
      </c>
      <c r="D540" s="8" t="s">
        <v>1421</v>
      </c>
      <c r="E540" s="9" t="s">
        <v>2532</v>
      </c>
      <c r="F540" s="10" t="s">
        <v>2533</v>
      </c>
      <c r="G540" s="15" t="str">
        <f t="shared" si="8"/>
        <v>фото</v>
      </c>
      <c r="H540" s="16">
        <v>102</v>
      </c>
      <c r="I540" s="18"/>
    </row>
    <row r="541" spans="1:9" ht="99.95" customHeight="1" thickBot="1" x14ac:dyDescent="0.25">
      <c r="A541" s="7" t="s">
        <v>2534</v>
      </c>
      <c r="B541" s="8" t="s">
        <v>2535</v>
      </c>
      <c r="C541" s="14" t="s">
        <v>2536</v>
      </c>
      <c r="D541" s="8" t="s">
        <v>1298</v>
      </c>
      <c r="E541" s="9" t="s">
        <v>2537</v>
      </c>
      <c r="F541" s="10" t="s">
        <v>2538</v>
      </c>
      <c r="G541" s="15" t="str">
        <f t="shared" si="8"/>
        <v>фото</v>
      </c>
      <c r="H541" s="16">
        <v>41</v>
      </c>
      <c r="I541" s="18"/>
    </row>
    <row r="542" spans="1:9" ht="99.95" customHeight="1" thickBot="1" x14ac:dyDescent="0.25">
      <c r="A542" s="7" t="s">
        <v>2539</v>
      </c>
      <c r="B542" s="8" t="s">
        <v>2540</v>
      </c>
      <c r="C542" s="14" t="s">
        <v>2541</v>
      </c>
      <c r="D542" s="8" t="s">
        <v>95</v>
      </c>
      <c r="E542" s="9" t="s">
        <v>2542</v>
      </c>
      <c r="F542" s="10" t="s">
        <v>2543</v>
      </c>
      <c r="G542" s="15" t="str">
        <f t="shared" si="8"/>
        <v>фото</v>
      </c>
      <c r="H542" s="16">
        <v>44</v>
      </c>
      <c r="I542" s="18"/>
    </row>
    <row r="543" spans="1:9" ht="15" x14ac:dyDescent="0.2">
      <c r="A543" s="12" t="s">
        <v>2544</v>
      </c>
      <c r="B543" s="13"/>
      <c r="C543" s="13"/>
      <c r="D543" s="13"/>
      <c r="E543" s="13"/>
      <c r="F543" s="13"/>
      <c r="G543" s="15"/>
      <c r="H543" s="13"/>
      <c r="I543" s="18"/>
    </row>
    <row r="544" spans="1:9" ht="15.75" thickBot="1" x14ac:dyDescent="0.25">
      <c r="A544" s="12" t="s">
        <v>9</v>
      </c>
      <c r="B544" s="13"/>
      <c r="C544" s="13"/>
      <c r="D544" s="13"/>
      <c r="E544" s="13"/>
      <c r="F544" s="13"/>
      <c r="G544" s="15"/>
      <c r="H544" s="13"/>
      <c r="I544" s="18"/>
    </row>
    <row r="545" spans="1:9" ht="99.95" customHeight="1" thickBot="1" x14ac:dyDescent="0.25">
      <c r="A545" s="7" t="s">
        <v>2545</v>
      </c>
      <c r="B545" s="8" t="s">
        <v>2546</v>
      </c>
      <c r="C545" s="14" t="s">
        <v>2547</v>
      </c>
      <c r="D545" s="8" t="s">
        <v>2548</v>
      </c>
      <c r="E545" s="9" t="s">
        <v>715</v>
      </c>
      <c r="F545" s="10" t="s">
        <v>2549</v>
      </c>
      <c r="G545" s="15" t="str">
        <f t="shared" si="8"/>
        <v>фото</v>
      </c>
      <c r="H545" s="16">
        <v>2</v>
      </c>
      <c r="I545" s="18"/>
    </row>
    <row r="546" spans="1:9" ht="99.95" customHeight="1" thickBot="1" x14ac:dyDescent="0.25">
      <c r="A546" s="7" t="s">
        <v>2550</v>
      </c>
      <c r="B546" s="8" t="s">
        <v>2551</v>
      </c>
      <c r="C546" s="14" t="s">
        <v>2552</v>
      </c>
      <c r="D546" s="8" t="s">
        <v>2553</v>
      </c>
      <c r="E546" s="9" t="s">
        <v>2554</v>
      </c>
      <c r="F546" s="10" t="s">
        <v>2555</v>
      </c>
      <c r="G546" s="15" t="str">
        <f t="shared" si="8"/>
        <v>фото</v>
      </c>
      <c r="H546" s="16">
        <v>1</v>
      </c>
      <c r="I546" s="18"/>
    </row>
    <row r="547" spans="1:9" ht="99.95" customHeight="1" thickBot="1" x14ac:dyDescent="0.25">
      <c r="A547" s="7" t="s">
        <v>2556</v>
      </c>
      <c r="B547" s="8" t="s">
        <v>2557</v>
      </c>
      <c r="C547" s="14" t="s">
        <v>2558</v>
      </c>
      <c r="D547" s="8" t="s">
        <v>2548</v>
      </c>
      <c r="E547" s="9" t="s">
        <v>2559</v>
      </c>
      <c r="F547" s="10" t="s">
        <v>2560</v>
      </c>
      <c r="G547" s="15" t="str">
        <f t="shared" si="8"/>
        <v>фото</v>
      </c>
      <c r="H547" s="16">
        <v>2</v>
      </c>
      <c r="I547" s="18"/>
    </row>
    <row r="548" spans="1:9" ht="99.95" customHeight="1" thickBot="1" x14ac:dyDescent="0.25">
      <c r="A548" s="7" t="s">
        <v>2561</v>
      </c>
      <c r="B548" s="8" t="s">
        <v>2562</v>
      </c>
      <c r="C548" s="14" t="s">
        <v>2563</v>
      </c>
      <c r="D548" s="8" t="s">
        <v>439</v>
      </c>
      <c r="E548" s="9" t="s">
        <v>2564</v>
      </c>
      <c r="F548" s="10" t="s">
        <v>2565</v>
      </c>
      <c r="G548" s="15" t="str">
        <f t="shared" si="8"/>
        <v>фото</v>
      </c>
      <c r="H548" s="16">
        <v>19</v>
      </c>
      <c r="I548" s="18"/>
    </row>
    <row r="549" spans="1:9" ht="99.95" customHeight="1" thickBot="1" x14ac:dyDescent="0.25">
      <c r="A549" s="7" t="s">
        <v>2566</v>
      </c>
      <c r="B549" s="8" t="s">
        <v>2567</v>
      </c>
      <c r="C549" s="14" t="s">
        <v>2568</v>
      </c>
      <c r="D549" s="8" t="s">
        <v>445</v>
      </c>
      <c r="E549" s="9" t="s">
        <v>2569</v>
      </c>
      <c r="F549" s="10" t="s">
        <v>2570</v>
      </c>
      <c r="G549" s="15" t="str">
        <f t="shared" si="8"/>
        <v>фото</v>
      </c>
      <c r="H549" s="16">
        <v>12</v>
      </c>
      <c r="I549" s="18"/>
    </row>
    <row r="550" spans="1:9" ht="99.95" customHeight="1" thickBot="1" x14ac:dyDescent="0.25">
      <c r="A550" s="7" t="s">
        <v>2571</v>
      </c>
      <c r="B550" s="8" t="s">
        <v>2572</v>
      </c>
      <c r="C550" s="14" t="s">
        <v>2573</v>
      </c>
      <c r="D550" s="8" t="s">
        <v>439</v>
      </c>
      <c r="E550" s="9" t="s">
        <v>2574</v>
      </c>
      <c r="F550" s="10" t="s">
        <v>2575</v>
      </c>
      <c r="G550" s="15" t="str">
        <f t="shared" si="8"/>
        <v>фото</v>
      </c>
      <c r="H550" s="16">
        <v>441</v>
      </c>
      <c r="I550" s="18"/>
    </row>
    <row r="551" spans="1:9" ht="99.95" customHeight="1" thickBot="1" x14ac:dyDescent="0.25">
      <c r="A551" s="7" t="s">
        <v>2576</v>
      </c>
      <c r="B551" s="8" t="s">
        <v>2577</v>
      </c>
      <c r="C551" s="14" t="s">
        <v>2578</v>
      </c>
      <c r="D551" s="8" t="s">
        <v>2579</v>
      </c>
      <c r="E551" s="9" t="s">
        <v>2580</v>
      </c>
      <c r="F551" s="10" t="s">
        <v>2581</v>
      </c>
      <c r="G551" s="15" t="str">
        <f t="shared" si="8"/>
        <v>фото</v>
      </c>
      <c r="H551" s="17">
        <v>1348</v>
      </c>
      <c r="I551" s="18"/>
    </row>
    <row r="552" spans="1:9" ht="99.95" customHeight="1" thickBot="1" x14ac:dyDescent="0.25">
      <c r="A552" s="7" t="s">
        <v>2582</v>
      </c>
      <c r="B552" s="8" t="s">
        <v>2583</v>
      </c>
      <c r="C552" s="14" t="s">
        <v>2584</v>
      </c>
      <c r="D552" s="8" t="s">
        <v>2553</v>
      </c>
      <c r="E552" s="9" t="s">
        <v>2585</v>
      </c>
      <c r="F552" s="10" t="s">
        <v>2586</v>
      </c>
      <c r="G552" s="15" t="str">
        <f t="shared" si="8"/>
        <v>фото</v>
      </c>
      <c r="H552" s="16">
        <v>6</v>
      </c>
      <c r="I552" s="18"/>
    </row>
    <row r="553" spans="1:9" ht="99.95" customHeight="1" thickBot="1" x14ac:dyDescent="0.25">
      <c r="A553" s="7" t="s">
        <v>2587</v>
      </c>
      <c r="B553" s="8" t="s">
        <v>2588</v>
      </c>
      <c r="C553" s="14" t="s">
        <v>2589</v>
      </c>
      <c r="D553" s="8" t="s">
        <v>2590</v>
      </c>
      <c r="E553" s="9" t="s">
        <v>2591</v>
      </c>
      <c r="F553" s="10" t="s">
        <v>2592</v>
      </c>
      <c r="G553" s="15" t="str">
        <f t="shared" si="8"/>
        <v>фото</v>
      </c>
      <c r="H553" s="16">
        <v>24</v>
      </c>
      <c r="I553" s="18"/>
    </row>
    <row r="554" spans="1:9" ht="99.95" customHeight="1" thickBot="1" x14ac:dyDescent="0.25">
      <c r="A554" s="7" t="s">
        <v>2593</v>
      </c>
      <c r="B554" s="8" t="s">
        <v>2594</v>
      </c>
      <c r="C554" s="14" t="s">
        <v>2595</v>
      </c>
      <c r="D554" s="8" t="s">
        <v>445</v>
      </c>
      <c r="E554" s="9" t="s">
        <v>2596</v>
      </c>
      <c r="F554" s="10" t="s">
        <v>2597</v>
      </c>
      <c r="G554" s="15" t="str">
        <f t="shared" si="8"/>
        <v>фото</v>
      </c>
      <c r="H554" s="16">
        <v>6</v>
      </c>
      <c r="I554" s="18"/>
    </row>
    <row r="555" spans="1:9" ht="99.95" customHeight="1" thickBot="1" x14ac:dyDescent="0.25">
      <c r="A555" s="7" t="s">
        <v>2598</v>
      </c>
      <c r="B555" s="8" t="s">
        <v>2599</v>
      </c>
      <c r="C555" s="14" t="s">
        <v>2600</v>
      </c>
      <c r="D555" s="8" t="s">
        <v>445</v>
      </c>
      <c r="E555" s="9" t="s">
        <v>2601</v>
      </c>
      <c r="F555" s="10" t="s">
        <v>2602</v>
      </c>
      <c r="G555" s="15" t="str">
        <f t="shared" si="8"/>
        <v>фото</v>
      </c>
      <c r="H555" s="16">
        <v>3</v>
      </c>
      <c r="I555" s="18"/>
    </row>
    <row r="556" spans="1:9" ht="99.95" customHeight="1" thickBot="1" x14ac:dyDescent="0.25">
      <c r="A556" s="7" t="s">
        <v>2603</v>
      </c>
      <c r="B556" s="8" t="s">
        <v>2604</v>
      </c>
      <c r="C556" s="14" t="s">
        <v>2605</v>
      </c>
      <c r="D556" s="8" t="s">
        <v>2606</v>
      </c>
      <c r="E556" s="9" t="s">
        <v>2607</v>
      </c>
      <c r="F556" s="10" t="s">
        <v>2608</v>
      </c>
      <c r="G556" s="15" t="str">
        <f t="shared" si="8"/>
        <v>фото</v>
      </c>
      <c r="H556" s="16">
        <v>173</v>
      </c>
      <c r="I556" s="18"/>
    </row>
    <row r="557" spans="1:9" ht="99.95" customHeight="1" thickBot="1" x14ac:dyDescent="0.25">
      <c r="A557" s="7" t="s">
        <v>2609</v>
      </c>
      <c r="B557" s="8" t="s">
        <v>2610</v>
      </c>
      <c r="C557" s="14" t="s">
        <v>2611</v>
      </c>
      <c r="D557" s="8" t="s">
        <v>2606</v>
      </c>
      <c r="E557" s="9" t="s">
        <v>2612</v>
      </c>
      <c r="F557" s="10" t="s">
        <v>2613</v>
      </c>
      <c r="G557" s="15" t="str">
        <f t="shared" si="8"/>
        <v>фото</v>
      </c>
      <c r="H557" s="16">
        <v>6</v>
      </c>
      <c r="I557" s="18"/>
    </row>
    <row r="558" spans="1:9" ht="99.95" customHeight="1" thickBot="1" x14ac:dyDescent="0.25">
      <c r="A558" s="7" t="s">
        <v>2614</v>
      </c>
      <c r="B558" s="8" t="s">
        <v>2615</v>
      </c>
      <c r="C558" s="14" t="s">
        <v>2616</v>
      </c>
      <c r="D558" s="8" t="s">
        <v>2606</v>
      </c>
      <c r="E558" s="9" t="s">
        <v>2617</v>
      </c>
      <c r="F558" s="10" t="s">
        <v>2618</v>
      </c>
      <c r="G558" s="15" t="str">
        <f t="shared" si="8"/>
        <v>фото</v>
      </c>
      <c r="H558" s="16">
        <v>6</v>
      </c>
      <c r="I558" s="18"/>
    </row>
    <row r="559" spans="1:9" ht="99.95" customHeight="1" thickBot="1" x14ac:dyDescent="0.25">
      <c r="A559" s="7" t="s">
        <v>2619</v>
      </c>
      <c r="B559" s="8" t="s">
        <v>2620</v>
      </c>
      <c r="C559" s="14" t="s">
        <v>2621</v>
      </c>
      <c r="D559" s="8" t="s">
        <v>445</v>
      </c>
      <c r="E559" s="9" t="s">
        <v>2622</v>
      </c>
      <c r="F559" s="10" t="s">
        <v>2623</v>
      </c>
      <c r="G559" s="15" t="str">
        <f t="shared" si="8"/>
        <v>фото</v>
      </c>
      <c r="H559" s="16">
        <v>4</v>
      </c>
      <c r="I559" s="18"/>
    </row>
    <row r="560" spans="1:9" ht="99.95" customHeight="1" thickBot="1" x14ac:dyDescent="0.25">
      <c r="A560" s="7" t="s">
        <v>2624</v>
      </c>
      <c r="B560" s="8" t="s">
        <v>2625</v>
      </c>
      <c r="C560" s="14" t="s">
        <v>2626</v>
      </c>
      <c r="D560" s="8" t="s">
        <v>439</v>
      </c>
      <c r="E560" s="9" t="s">
        <v>2627</v>
      </c>
      <c r="F560" s="10" t="s">
        <v>2628</v>
      </c>
      <c r="G560" s="15" t="str">
        <f t="shared" si="8"/>
        <v>фото</v>
      </c>
      <c r="H560" s="16">
        <v>11</v>
      </c>
      <c r="I560" s="18"/>
    </row>
    <row r="561" spans="1:9" ht="99.95" customHeight="1" thickBot="1" x14ac:dyDescent="0.25">
      <c r="A561" s="7" t="s">
        <v>2629</v>
      </c>
      <c r="B561" s="8" t="s">
        <v>2630</v>
      </c>
      <c r="C561" s="14" t="s">
        <v>2631</v>
      </c>
      <c r="D561" s="8" t="s">
        <v>445</v>
      </c>
      <c r="E561" s="9" t="s">
        <v>2632</v>
      </c>
      <c r="F561" s="10" t="s">
        <v>2633</v>
      </c>
      <c r="G561" s="15" t="str">
        <f t="shared" si="8"/>
        <v>фото</v>
      </c>
      <c r="H561" s="16">
        <v>6</v>
      </c>
      <c r="I561" s="18"/>
    </row>
    <row r="562" spans="1:9" ht="99.95" customHeight="1" thickBot="1" x14ac:dyDescent="0.25">
      <c r="A562" s="7" t="s">
        <v>2634</v>
      </c>
      <c r="B562" s="8" t="s">
        <v>2635</v>
      </c>
      <c r="C562" s="14" t="s">
        <v>2636</v>
      </c>
      <c r="D562" s="8" t="s">
        <v>445</v>
      </c>
      <c r="E562" s="9" t="s">
        <v>2637</v>
      </c>
      <c r="F562" s="10" t="s">
        <v>2638</v>
      </c>
      <c r="G562" s="15" t="str">
        <f t="shared" si="8"/>
        <v>фото</v>
      </c>
      <c r="H562" s="16">
        <v>12</v>
      </c>
      <c r="I562" s="18"/>
    </row>
    <row r="563" spans="1:9" ht="99.95" customHeight="1" thickBot="1" x14ac:dyDescent="0.25">
      <c r="A563" s="7" t="s">
        <v>2639</v>
      </c>
      <c r="B563" s="8" t="s">
        <v>2640</v>
      </c>
      <c r="C563" s="14" t="s">
        <v>2641</v>
      </c>
      <c r="D563" s="8" t="s">
        <v>439</v>
      </c>
      <c r="E563" s="9" t="s">
        <v>2642</v>
      </c>
      <c r="F563" s="10" t="s">
        <v>2643</v>
      </c>
      <c r="G563" s="15" t="str">
        <f t="shared" si="8"/>
        <v>фото</v>
      </c>
      <c r="H563" s="16">
        <v>557</v>
      </c>
      <c r="I563" s="18"/>
    </row>
    <row r="564" spans="1:9" ht="99.95" customHeight="1" thickBot="1" x14ac:dyDescent="0.25">
      <c r="A564" s="7" t="s">
        <v>2644</v>
      </c>
      <c r="B564" s="8" t="s">
        <v>2645</v>
      </c>
      <c r="C564" s="14" t="s">
        <v>2646</v>
      </c>
      <c r="D564" s="8" t="s">
        <v>2647</v>
      </c>
      <c r="E564" s="9" t="s">
        <v>2648</v>
      </c>
      <c r="F564" s="10" t="s">
        <v>2649</v>
      </c>
      <c r="G564" s="15" t="str">
        <f t="shared" si="8"/>
        <v>фото</v>
      </c>
      <c r="H564" s="16">
        <v>10</v>
      </c>
      <c r="I564" s="18"/>
    </row>
    <row r="565" spans="1:9" ht="99.95" customHeight="1" thickBot="1" x14ac:dyDescent="0.25">
      <c r="A565" s="7" t="s">
        <v>2650</v>
      </c>
      <c r="B565" s="8" t="s">
        <v>2651</v>
      </c>
      <c r="C565" s="14" t="s">
        <v>2652</v>
      </c>
      <c r="D565" s="8" t="s">
        <v>2653</v>
      </c>
      <c r="E565" s="9" t="s">
        <v>2654</v>
      </c>
      <c r="F565" s="10" t="s">
        <v>2655</v>
      </c>
      <c r="G565" s="15" t="str">
        <f t="shared" si="8"/>
        <v>фото</v>
      </c>
      <c r="H565" s="16">
        <v>10</v>
      </c>
      <c r="I565" s="18"/>
    </row>
    <row r="566" spans="1:9" ht="99.95" customHeight="1" thickBot="1" x14ac:dyDescent="0.25">
      <c r="A566" s="7" t="s">
        <v>2656</v>
      </c>
      <c r="B566" s="8" t="s">
        <v>2657</v>
      </c>
      <c r="C566" s="14" t="s">
        <v>2658</v>
      </c>
      <c r="D566" s="8" t="s">
        <v>2653</v>
      </c>
      <c r="E566" s="9" t="s">
        <v>2659</v>
      </c>
      <c r="F566" s="10" t="s">
        <v>2660</v>
      </c>
      <c r="G566" s="15" t="str">
        <f t="shared" si="8"/>
        <v>фото</v>
      </c>
      <c r="H566" s="16">
        <v>48</v>
      </c>
      <c r="I566" s="18"/>
    </row>
    <row r="567" spans="1:9" ht="99.95" customHeight="1" thickBot="1" x14ac:dyDescent="0.25">
      <c r="A567" s="7" t="s">
        <v>2661</v>
      </c>
      <c r="B567" s="8" t="s">
        <v>2662</v>
      </c>
      <c r="C567" s="14" t="s">
        <v>2663</v>
      </c>
      <c r="D567" s="8" t="s">
        <v>2548</v>
      </c>
      <c r="E567" s="9" t="s">
        <v>2664</v>
      </c>
      <c r="F567" s="10" t="s">
        <v>2665</v>
      </c>
      <c r="G567" s="15" t="str">
        <f t="shared" si="8"/>
        <v>фото</v>
      </c>
      <c r="H567" s="16">
        <v>30</v>
      </c>
      <c r="I567" s="18"/>
    </row>
    <row r="568" spans="1:9" ht="99.95" customHeight="1" thickBot="1" x14ac:dyDescent="0.25">
      <c r="A568" s="7" t="s">
        <v>2666</v>
      </c>
      <c r="B568" s="8" t="s">
        <v>2667</v>
      </c>
      <c r="C568" s="14" t="s">
        <v>2668</v>
      </c>
      <c r="D568" s="8" t="s">
        <v>2548</v>
      </c>
      <c r="E568" s="9" t="s">
        <v>2669</v>
      </c>
      <c r="F568" s="10" t="s">
        <v>2670</v>
      </c>
      <c r="G568" s="15" t="str">
        <f t="shared" si="8"/>
        <v>фото</v>
      </c>
      <c r="H568" s="16">
        <v>24</v>
      </c>
      <c r="I568" s="18"/>
    </row>
    <row r="569" spans="1:9" ht="99.95" customHeight="1" thickBot="1" x14ac:dyDescent="0.25">
      <c r="A569" s="7" t="s">
        <v>2671</v>
      </c>
      <c r="B569" s="8" t="s">
        <v>2672</v>
      </c>
      <c r="C569" s="14" t="s">
        <v>2673</v>
      </c>
      <c r="D569" s="8" t="s">
        <v>2548</v>
      </c>
      <c r="E569" s="9" t="s">
        <v>2669</v>
      </c>
      <c r="F569" s="10" t="s">
        <v>2674</v>
      </c>
      <c r="G569" s="15" t="str">
        <f t="shared" si="8"/>
        <v>фото</v>
      </c>
      <c r="H569" s="16">
        <v>3</v>
      </c>
      <c r="I569" s="18"/>
    </row>
    <row r="570" spans="1:9" ht="99.95" customHeight="1" thickBot="1" x14ac:dyDescent="0.25">
      <c r="A570" s="7" t="s">
        <v>2675</v>
      </c>
      <c r="B570" s="8" t="s">
        <v>2676</v>
      </c>
      <c r="C570" s="14" t="s">
        <v>2677</v>
      </c>
      <c r="D570" s="8" t="s">
        <v>2548</v>
      </c>
      <c r="E570" s="9" t="s">
        <v>2678</v>
      </c>
      <c r="F570" s="10" t="s">
        <v>2679</v>
      </c>
      <c r="G570" s="15" t="str">
        <f t="shared" si="8"/>
        <v>фото</v>
      </c>
      <c r="H570" s="16">
        <v>5</v>
      </c>
      <c r="I570" s="18"/>
    </row>
    <row r="571" spans="1:9" ht="99.95" customHeight="1" thickBot="1" x14ac:dyDescent="0.25">
      <c r="A571" s="7" t="s">
        <v>2680</v>
      </c>
      <c r="B571" s="8" t="s">
        <v>2681</v>
      </c>
      <c r="C571" s="14" t="s">
        <v>2682</v>
      </c>
      <c r="D571" s="8" t="s">
        <v>2683</v>
      </c>
      <c r="E571" s="9" t="s">
        <v>2684</v>
      </c>
      <c r="F571" s="10" t="s">
        <v>2685</v>
      </c>
      <c r="G571" s="15" t="str">
        <f t="shared" si="8"/>
        <v>фото</v>
      </c>
      <c r="H571" s="16">
        <v>12</v>
      </c>
      <c r="I571" s="18"/>
    </row>
    <row r="572" spans="1:9" ht="15" x14ac:dyDescent="0.2">
      <c r="A572" s="12" t="s">
        <v>2686</v>
      </c>
      <c r="B572" s="13"/>
      <c r="C572" s="13"/>
      <c r="D572" s="13"/>
      <c r="E572" s="13"/>
      <c r="F572" s="13"/>
      <c r="G572" s="15"/>
      <c r="H572" s="13"/>
      <c r="I572" s="18"/>
    </row>
    <row r="573" spans="1:9" ht="15" x14ac:dyDescent="0.2">
      <c r="A573" s="12" t="s">
        <v>9</v>
      </c>
      <c r="B573" s="13"/>
      <c r="C573" s="13"/>
      <c r="D573" s="13"/>
      <c r="E573" s="13"/>
      <c r="F573" s="13"/>
      <c r="G573" s="15"/>
      <c r="H573" s="13"/>
      <c r="I573" s="18"/>
    </row>
    <row r="574" spans="1:9" ht="15.75" thickBot="1" x14ac:dyDescent="0.25">
      <c r="A574" s="12" t="s">
        <v>2687</v>
      </c>
      <c r="B574" s="13"/>
      <c r="C574" s="13"/>
      <c r="D574" s="13"/>
      <c r="E574" s="13"/>
      <c r="F574" s="13"/>
      <c r="G574" s="15"/>
      <c r="H574" s="13"/>
      <c r="I574" s="18"/>
    </row>
    <row r="575" spans="1:9" ht="99.95" customHeight="1" thickBot="1" x14ac:dyDescent="0.25">
      <c r="A575" s="7" t="s">
        <v>2688</v>
      </c>
      <c r="B575" s="8" t="s">
        <v>2689</v>
      </c>
      <c r="C575" s="14" t="s">
        <v>2690</v>
      </c>
      <c r="D575" s="8" t="s">
        <v>28</v>
      </c>
      <c r="E575" s="9" t="s">
        <v>2691</v>
      </c>
      <c r="F575" s="10" t="s">
        <v>2692</v>
      </c>
      <c r="G575" s="15" t="str">
        <f t="shared" si="8"/>
        <v>фото</v>
      </c>
      <c r="H575" s="16">
        <v>17</v>
      </c>
      <c r="I575" s="18"/>
    </row>
    <row r="576" spans="1:9" ht="99.95" customHeight="1" thickBot="1" x14ac:dyDescent="0.25">
      <c r="A576" s="7" t="s">
        <v>2693</v>
      </c>
      <c r="B576" s="8" t="s">
        <v>2694</v>
      </c>
      <c r="C576" s="14" t="s">
        <v>2695</v>
      </c>
      <c r="D576" s="8" t="s">
        <v>106</v>
      </c>
      <c r="E576" s="9" t="s">
        <v>2696</v>
      </c>
      <c r="F576" s="10" t="s">
        <v>2697</v>
      </c>
      <c r="G576" s="15" t="str">
        <f t="shared" si="8"/>
        <v>фото</v>
      </c>
      <c r="H576" s="16">
        <v>41</v>
      </c>
      <c r="I576" s="18"/>
    </row>
    <row r="577" spans="1:9" ht="99.95" customHeight="1" thickBot="1" x14ac:dyDescent="0.25">
      <c r="A577" s="7" t="s">
        <v>2698</v>
      </c>
      <c r="B577" s="8" t="s">
        <v>2699</v>
      </c>
      <c r="C577" s="14" t="s">
        <v>2700</v>
      </c>
      <c r="D577" s="8" t="s">
        <v>106</v>
      </c>
      <c r="E577" s="9" t="s">
        <v>2701</v>
      </c>
      <c r="F577" s="10" t="s">
        <v>2702</v>
      </c>
      <c r="G577" s="15" t="str">
        <f t="shared" si="8"/>
        <v>фото</v>
      </c>
      <c r="H577" s="16">
        <v>59</v>
      </c>
      <c r="I577" s="18"/>
    </row>
    <row r="578" spans="1:9" ht="99.95" customHeight="1" thickBot="1" x14ac:dyDescent="0.25">
      <c r="A578" s="7" t="s">
        <v>2703</v>
      </c>
      <c r="B578" s="8" t="s">
        <v>2704</v>
      </c>
      <c r="C578" s="14" t="s">
        <v>2705</v>
      </c>
      <c r="D578" s="8" t="s">
        <v>2706</v>
      </c>
      <c r="E578" s="9" t="s">
        <v>2707</v>
      </c>
      <c r="F578" s="10" t="s">
        <v>2708</v>
      </c>
      <c r="G578" s="15" t="str">
        <f t="shared" si="8"/>
        <v>фото</v>
      </c>
      <c r="H578" s="16">
        <v>32</v>
      </c>
      <c r="I578" s="18"/>
    </row>
    <row r="579" spans="1:9" ht="99.95" customHeight="1" thickBot="1" x14ac:dyDescent="0.25">
      <c r="A579" s="7" t="s">
        <v>2709</v>
      </c>
      <c r="B579" s="8" t="s">
        <v>2710</v>
      </c>
      <c r="C579" s="14" t="s">
        <v>2711</v>
      </c>
      <c r="D579" s="8" t="s">
        <v>163</v>
      </c>
      <c r="E579" s="9" t="s">
        <v>2712</v>
      </c>
      <c r="F579" s="10" t="s">
        <v>2713</v>
      </c>
      <c r="G579" s="15" t="str">
        <f t="shared" si="8"/>
        <v>фото</v>
      </c>
      <c r="H579" s="16">
        <v>14</v>
      </c>
      <c r="I579" s="18"/>
    </row>
    <row r="580" spans="1:9" ht="99.95" customHeight="1" thickBot="1" x14ac:dyDescent="0.25">
      <c r="A580" s="7" t="s">
        <v>2714</v>
      </c>
      <c r="B580" s="8" t="s">
        <v>2715</v>
      </c>
      <c r="C580" s="14" t="s">
        <v>2716</v>
      </c>
      <c r="D580" s="8" t="s">
        <v>487</v>
      </c>
      <c r="E580" s="9" t="s">
        <v>2717</v>
      </c>
      <c r="F580" s="10" t="s">
        <v>2718</v>
      </c>
      <c r="G580" s="15" t="str">
        <f t="shared" ref="G580:G633" si="9">HYPERLINK(F580,"фото")</f>
        <v>фото</v>
      </c>
      <c r="H580" s="16">
        <v>20</v>
      </c>
      <c r="I580" s="18"/>
    </row>
    <row r="581" spans="1:9" ht="99.95" customHeight="1" thickBot="1" x14ac:dyDescent="0.25">
      <c r="A581" s="7" t="s">
        <v>2719</v>
      </c>
      <c r="B581" s="8" t="s">
        <v>2720</v>
      </c>
      <c r="C581" s="14" t="s">
        <v>2721</v>
      </c>
      <c r="D581" s="8" t="s">
        <v>163</v>
      </c>
      <c r="E581" s="9" t="s">
        <v>2722</v>
      </c>
      <c r="F581" s="10" t="s">
        <v>2723</v>
      </c>
      <c r="G581" s="15" t="str">
        <f t="shared" si="9"/>
        <v>фото</v>
      </c>
      <c r="H581" s="16">
        <v>1</v>
      </c>
      <c r="I581" s="18"/>
    </row>
    <row r="582" spans="1:9" ht="99.95" customHeight="1" thickBot="1" x14ac:dyDescent="0.25">
      <c r="A582" s="7" t="s">
        <v>2724</v>
      </c>
      <c r="B582" s="8" t="s">
        <v>2725</v>
      </c>
      <c r="C582" s="14" t="s">
        <v>2726</v>
      </c>
      <c r="D582" s="8" t="s">
        <v>2553</v>
      </c>
      <c r="E582" s="9" t="s">
        <v>2727</v>
      </c>
      <c r="F582" s="10" t="s">
        <v>2728</v>
      </c>
      <c r="G582" s="15" t="str">
        <f t="shared" si="9"/>
        <v>фото</v>
      </c>
      <c r="H582" s="16">
        <v>1</v>
      </c>
      <c r="I582" s="18"/>
    </row>
    <row r="583" spans="1:9" ht="99.95" customHeight="1" thickBot="1" x14ac:dyDescent="0.25">
      <c r="A583" s="7" t="s">
        <v>2729</v>
      </c>
      <c r="B583" s="8" t="s">
        <v>2730</v>
      </c>
      <c r="C583" s="14" t="s">
        <v>2731</v>
      </c>
      <c r="D583" s="8" t="s">
        <v>2732</v>
      </c>
      <c r="E583" s="9" t="s">
        <v>2733</v>
      </c>
      <c r="F583" s="10" t="s">
        <v>2734</v>
      </c>
      <c r="G583" s="15" t="str">
        <f t="shared" si="9"/>
        <v>фото</v>
      </c>
      <c r="H583" s="16">
        <v>6</v>
      </c>
      <c r="I583" s="18"/>
    </row>
    <row r="584" spans="1:9" ht="99.95" customHeight="1" thickBot="1" x14ac:dyDescent="0.25">
      <c r="A584" s="7" t="s">
        <v>2735</v>
      </c>
      <c r="B584" s="8" t="s">
        <v>2736</v>
      </c>
      <c r="C584" s="14" t="s">
        <v>2737</v>
      </c>
      <c r="D584" s="8" t="s">
        <v>46</v>
      </c>
      <c r="E584" s="9" t="s">
        <v>2738</v>
      </c>
      <c r="F584" s="10" t="s">
        <v>2739</v>
      </c>
      <c r="G584" s="15" t="str">
        <f t="shared" si="9"/>
        <v>фото</v>
      </c>
      <c r="H584" s="16">
        <v>1</v>
      </c>
      <c r="I584" s="18"/>
    </row>
    <row r="585" spans="1:9" ht="99.95" customHeight="1" thickBot="1" x14ac:dyDescent="0.25">
      <c r="A585" s="7" t="s">
        <v>2740</v>
      </c>
      <c r="B585" s="8" t="s">
        <v>2741</v>
      </c>
      <c r="C585" s="14" t="s">
        <v>2742</v>
      </c>
      <c r="D585" s="8" t="s">
        <v>34</v>
      </c>
      <c r="E585" s="9" t="s">
        <v>2743</v>
      </c>
      <c r="F585" s="10" t="s">
        <v>2744</v>
      </c>
      <c r="G585" s="15" t="str">
        <f t="shared" si="9"/>
        <v>фото</v>
      </c>
      <c r="H585" s="16">
        <v>5</v>
      </c>
      <c r="I585" s="18"/>
    </row>
    <row r="586" spans="1:9" ht="99.95" customHeight="1" thickBot="1" x14ac:dyDescent="0.25">
      <c r="A586" s="7" t="s">
        <v>2745</v>
      </c>
      <c r="B586" s="8" t="s">
        <v>2746</v>
      </c>
      <c r="C586" s="14" t="s">
        <v>2747</v>
      </c>
      <c r="D586" s="8" t="s">
        <v>98</v>
      </c>
      <c r="E586" s="9" t="s">
        <v>2748</v>
      </c>
      <c r="F586" s="10" t="s">
        <v>2749</v>
      </c>
      <c r="G586" s="15" t="str">
        <f t="shared" si="9"/>
        <v>фото</v>
      </c>
      <c r="H586" s="16">
        <v>9</v>
      </c>
      <c r="I586" s="18"/>
    </row>
    <row r="587" spans="1:9" ht="99.95" customHeight="1" thickBot="1" x14ac:dyDescent="0.25">
      <c r="A587" s="7" t="s">
        <v>2750</v>
      </c>
      <c r="B587" s="8" t="s">
        <v>2751</v>
      </c>
      <c r="C587" s="14" t="s">
        <v>2752</v>
      </c>
      <c r="D587" s="8" t="s">
        <v>245</v>
      </c>
      <c r="E587" s="9" t="s">
        <v>2753</v>
      </c>
      <c r="F587" s="10" t="s">
        <v>2754</v>
      </c>
      <c r="G587" s="15" t="str">
        <f t="shared" si="9"/>
        <v>фото</v>
      </c>
      <c r="H587" s="16">
        <v>12</v>
      </c>
      <c r="I587" s="18"/>
    </row>
    <row r="588" spans="1:9" ht="99.95" customHeight="1" thickBot="1" x14ac:dyDescent="0.25">
      <c r="A588" s="7" t="s">
        <v>2755</v>
      </c>
      <c r="B588" s="8" t="s">
        <v>2756</v>
      </c>
      <c r="C588" s="14" t="s">
        <v>2757</v>
      </c>
      <c r="D588" s="8" t="s">
        <v>98</v>
      </c>
      <c r="E588" s="9" t="s">
        <v>2748</v>
      </c>
      <c r="F588" s="10" t="s">
        <v>2758</v>
      </c>
      <c r="G588" s="15" t="str">
        <f t="shared" si="9"/>
        <v>фото</v>
      </c>
      <c r="H588" s="16">
        <v>15</v>
      </c>
      <c r="I588" s="18"/>
    </row>
    <row r="589" spans="1:9" ht="99.95" customHeight="1" thickBot="1" x14ac:dyDescent="0.25">
      <c r="A589" s="7" t="s">
        <v>2759</v>
      </c>
      <c r="B589" s="8" t="s">
        <v>2760</v>
      </c>
      <c r="C589" s="14" t="s">
        <v>2761</v>
      </c>
      <c r="D589" s="8" t="s">
        <v>245</v>
      </c>
      <c r="E589" s="9" t="s">
        <v>2753</v>
      </c>
      <c r="F589" s="10" t="s">
        <v>2762</v>
      </c>
      <c r="G589" s="15" t="str">
        <f t="shared" si="9"/>
        <v>фото</v>
      </c>
      <c r="H589" s="16">
        <v>3</v>
      </c>
      <c r="I589" s="18"/>
    </row>
    <row r="590" spans="1:9" ht="99.95" customHeight="1" thickBot="1" x14ac:dyDescent="0.25">
      <c r="A590" s="7" t="s">
        <v>2763</v>
      </c>
      <c r="B590" s="8" t="s">
        <v>2764</v>
      </c>
      <c r="C590" s="14" t="s">
        <v>2765</v>
      </c>
      <c r="D590" s="8" t="s">
        <v>487</v>
      </c>
      <c r="E590" s="9" t="s">
        <v>2766</v>
      </c>
      <c r="F590" s="10" t="s">
        <v>2767</v>
      </c>
      <c r="G590" s="15" t="str">
        <f t="shared" si="9"/>
        <v>фото</v>
      </c>
      <c r="H590" s="16">
        <v>293</v>
      </c>
      <c r="I590" s="18"/>
    </row>
    <row r="591" spans="1:9" ht="99.95" customHeight="1" thickBot="1" x14ac:dyDescent="0.25">
      <c r="A591" s="7" t="s">
        <v>2768</v>
      </c>
      <c r="B591" s="8" t="s">
        <v>2769</v>
      </c>
      <c r="C591" s="14" t="s">
        <v>2770</v>
      </c>
      <c r="D591" s="8" t="s">
        <v>28</v>
      </c>
      <c r="E591" s="9" t="s">
        <v>2771</v>
      </c>
      <c r="F591" s="10" t="s">
        <v>2772</v>
      </c>
      <c r="G591" s="15" t="str">
        <f t="shared" si="9"/>
        <v>фото</v>
      </c>
      <c r="H591" s="16">
        <v>4</v>
      </c>
      <c r="I591" s="18"/>
    </row>
    <row r="592" spans="1:9" ht="99.95" customHeight="1" thickBot="1" x14ac:dyDescent="0.25">
      <c r="A592" s="7" t="s">
        <v>2773</v>
      </c>
      <c r="B592" s="8" t="s">
        <v>2774</v>
      </c>
      <c r="C592" s="14" t="s">
        <v>2775</v>
      </c>
      <c r="D592" s="8" t="s">
        <v>305</v>
      </c>
      <c r="E592" s="9" t="s">
        <v>2776</v>
      </c>
      <c r="F592" s="10" t="s">
        <v>2777</v>
      </c>
      <c r="G592" s="15" t="str">
        <f t="shared" si="9"/>
        <v>фото</v>
      </c>
      <c r="H592" s="16">
        <v>90</v>
      </c>
      <c r="I592" s="18"/>
    </row>
    <row r="593" spans="1:9" ht="99.95" customHeight="1" thickBot="1" x14ac:dyDescent="0.25">
      <c r="A593" s="7" t="s">
        <v>2778</v>
      </c>
      <c r="B593" s="8" t="s">
        <v>2779</v>
      </c>
      <c r="C593" s="14" t="s">
        <v>2780</v>
      </c>
      <c r="D593" s="8" t="s">
        <v>305</v>
      </c>
      <c r="E593" s="9" t="s">
        <v>2781</v>
      </c>
      <c r="F593" s="10" t="s">
        <v>2782</v>
      </c>
      <c r="G593" s="15" t="str">
        <f t="shared" si="9"/>
        <v>фото</v>
      </c>
      <c r="H593" s="16">
        <v>20</v>
      </c>
      <c r="I593" s="18"/>
    </row>
    <row r="594" spans="1:9" ht="99.95" customHeight="1" thickBot="1" x14ac:dyDescent="0.25">
      <c r="A594" s="7" t="s">
        <v>2783</v>
      </c>
      <c r="B594" s="8" t="s">
        <v>2784</v>
      </c>
      <c r="C594" s="14" t="s">
        <v>2785</v>
      </c>
      <c r="D594" s="8" t="s">
        <v>727</v>
      </c>
      <c r="E594" s="9" t="s">
        <v>2786</v>
      </c>
      <c r="F594" s="10" t="s">
        <v>2787</v>
      </c>
      <c r="G594" s="15" t="str">
        <f t="shared" si="9"/>
        <v>фото</v>
      </c>
      <c r="H594" s="16">
        <v>243</v>
      </c>
      <c r="I594" s="18"/>
    </row>
    <row r="595" spans="1:9" ht="99.95" customHeight="1" thickBot="1" x14ac:dyDescent="0.25">
      <c r="A595" s="7" t="s">
        <v>2788</v>
      </c>
      <c r="B595" s="8" t="s">
        <v>2789</v>
      </c>
      <c r="C595" s="14" t="s">
        <v>2790</v>
      </c>
      <c r="D595" s="8" t="s">
        <v>163</v>
      </c>
      <c r="E595" s="9" t="s">
        <v>2791</v>
      </c>
      <c r="F595" s="10" t="s">
        <v>2792</v>
      </c>
      <c r="G595" s="15" t="str">
        <f t="shared" si="9"/>
        <v>фото</v>
      </c>
      <c r="H595" s="16">
        <v>31</v>
      </c>
      <c r="I595" s="18"/>
    </row>
    <row r="596" spans="1:9" ht="99.95" customHeight="1" thickBot="1" x14ac:dyDescent="0.25">
      <c r="A596" s="7" t="s">
        <v>2793</v>
      </c>
      <c r="B596" s="8" t="s">
        <v>2794</v>
      </c>
      <c r="C596" s="14" t="s">
        <v>2795</v>
      </c>
      <c r="D596" s="8" t="s">
        <v>163</v>
      </c>
      <c r="E596" s="9" t="s">
        <v>2796</v>
      </c>
      <c r="F596" s="10" t="s">
        <v>2797</v>
      </c>
      <c r="G596" s="15" t="str">
        <f t="shared" si="9"/>
        <v>фото</v>
      </c>
      <c r="H596" s="16">
        <v>78</v>
      </c>
      <c r="I596" s="18"/>
    </row>
    <row r="597" spans="1:9" ht="99.95" customHeight="1" thickBot="1" x14ac:dyDescent="0.25">
      <c r="A597" s="7" t="s">
        <v>2798</v>
      </c>
      <c r="B597" s="8" t="s">
        <v>2799</v>
      </c>
      <c r="C597" s="14" t="s">
        <v>2800</v>
      </c>
      <c r="D597" s="8" t="s">
        <v>28</v>
      </c>
      <c r="E597" s="9" t="s">
        <v>2801</v>
      </c>
      <c r="F597" s="10" t="s">
        <v>2802</v>
      </c>
      <c r="G597" s="15" t="str">
        <f t="shared" si="9"/>
        <v>фото</v>
      </c>
      <c r="H597" s="16">
        <v>44</v>
      </c>
      <c r="I597" s="18"/>
    </row>
    <row r="598" spans="1:9" ht="99.95" customHeight="1" thickBot="1" x14ac:dyDescent="0.25">
      <c r="A598" s="7" t="s">
        <v>2803</v>
      </c>
      <c r="B598" s="8" t="s">
        <v>2804</v>
      </c>
      <c r="C598" s="14" t="s">
        <v>2805</v>
      </c>
      <c r="D598" s="8" t="s">
        <v>28</v>
      </c>
      <c r="E598" s="9" t="s">
        <v>2801</v>
      </c>
      <c r="F598" s="10" t="s">
        <v>2806</v>
      </c>
      <c r="G598" s="15" t="str">
        <f t="shared" si="9"/>
        <v>фото</v>
      </c>
      <c r="H598" s="16">
        <v>21</v>
      </c>
      <c r="I598" s="18"/>
    </row>
    <row r="599" spans="1:9" ht="99.95" customHeight="1" thickBot="1" x14ac:dyDescent="0.25">
      <c r="A599" s="7" t="s">
        <v>2807</v>
      </c>
      <c r="B599" s="8" t="s">
        <v>2808</v>
      </c>
      <c r="C599" s="14" t="s">
        <v>2809</v>
      </c>
      <c r="D599" s="8" t="s">
        <v>487</v>
      </c>
      <c r="E599" s="9" t="s">
        <v>2810</v>
      </c>
      <c r="F599" s="10" t="s">
        <v>2811</v>
      </c>
      <c r="G599" s="15" t="str">
        <f t="shared" si="9"/>
        <v>фото</v>
      </c>
      <c r="H599" s="16">
        <v>2</v>
      </c>
      <c r="I599" s="18"/>
    </row>
    <row r="600" spans="1:9" ht="99.95" customHeight="1" thickBot="1" x14ac:dyDescent="0.25">
      <c r="A600" s="7" t="s">
        <v>2812</v>
      </c>
      <c r="B600" s="8" t="s">
        <v>2813</v>
      </c>
      <c r="C600" s="14" t="s">
        <v>2814</v>
      </c>
      <c r="D600" s="8" t="s">
        <v>98</v>
      </c>
      <c r="E600" s="9" t="s">
        <v>2815</v>
      </c>
      <c r="F600" s="10" t="s">
        <v>2816</v>
      </c>
      <c r="G600" s="15" t="str">
        <f t="shared" si="9"/>
        <v>фото</v>
      </c>
      <c r="H600" s="16">
        <v>52</v>
      </c>
      <c r="I600" s="18"/>
    </row>
    <row r="601" spans="1:9" ht="99.95" customHeight="1" thickBot="1" x14ac:dyDescent="0.25">
      <c r="A601" s="7" t="s">
        <v>2817</v>
      </c>
      <c r="B601" s="8" t="s">
        <v>2818</v>
      </c>
      <c r="C601" s="14" t="s">
        <v>2819</v>
      </c>
      <c r="D601" s="8" t="s">
        <v>98</v>
      </c>
      <c r="E601" s="9" t="s">
        <v>2820</v>
      </c>
      <c r="F601" s="10" t="s">
        <v>2821</v>
      </c>
      <c r="G601" s="15" t="str">
        <f t="shared" si="9"/>
        <v>фото</v>
      </c>
      <c r="H601" s="16">
        <v>13</v>
      </c>
      <c r="I601" s="18"/>
    </row>
    <row r="602" spans="1:9" ht="99.95" customHeight="1" thickBot="1" x14ac:dyDescent="0.25">
      <c r="A602" s="7" t="s">
        <v>2822</v>
      </c>
      <c r="B602" s="8" t="s">
        <v>2823</v>
      </c>
      <c r="C602" s="14" t="s">
        <v>2824</v>
      </c>
      <c r="D602" s="8" t="s">
        <v>2825</v>
      </c>
      <c r="E602" s="9" t="s">
        <v>2826</v>
      </c>
      <c r="F602" s="10" t="s">
        <v>2827</v>
      </c>
      <c r="G602" s="15" t="str">
        <f t="shared" si="9"/>
        <v>фото</v>
      </c>
      <c r="H602" s="16">
        <v>362</v>
      </c>
      <c r="I602" s="18"/>
    </row>
    <row r="603" spans="1:9" ht="99.95" customHeight="1" thickBot="1" x14ac:dyDescent="0.25">
      <c r="A603" s="7" t="s">
        <v>2828</v>
      </c>
      <c r="B603" s="8" t="s">
        <v>2829</v>
      </c>
      <c r="C603" s="14" t="s">
        <v>2830</v>
      </c>
      <c r="D603" s="8" t="s">
        <v>2290</v>
      </c>
      <c r="E603" s="9" t="s">
        <v>2831</v>
      </c>
      <c r="F603" s="10" t="s">
        <v>2832</v>
      </c>
      <c r="G603" s="15" t="str">
        <f t="shared" si="9"/>
        <v>фото</v>
      </c>
      <c r="H603" s="16">
        <v>280</v>
      </c>
      <c r="I603" s="18"/>
    </row>
    <row r="604" spans="1:9" ht="99.95" customHeight="1" thickBot="1" x14ac:dyDescent="0.25">
      <c r="A604" s="7" t="s">
        <v>2833</v>
      </c>
      <c r="B604" s="8" t="s">
        <v>2834</v>
      </c>
      <c r="C604" s="14" t="s">
        <v>2835</v>
      </c>
      <c r="D604" s="8" t="s">
        <v>305</v>
      </c>
      <c r="E604" s="9" t="s">
        <v>2836</v>
      </c>
      <c r="F604" s="10" t="s">
        <v>2837</v>
      </c>
      <c r="G604" s="15" t="str">
        <f t="shared" si="9"/>
        <v>фото</v>
      </c>
      <c r="H604" s="16">
        <v>40</v>
      </c>
      <c r="I604" s="18"/>
    </row>
    <row r="605" spans="1:9" ht="99.95" customHeight="1" thickBot="1" x14ac:dyDescent="0.25">
      <c r="A605" s="7" t="s">
        <v>2838</v>
      </c>
      <c r="B605" s="8" t="s">
        <v>2839</v>
      </c>
      <c r="C605" s="14" t="s">
        <v>2840</v>
      </c>
      <c r="D605" s="8" t="s">
        <v>98</v>
      </c>
      <c r="E605" s="9" t="s">
        <v>2841</v>
      </c>
      <c r="F605" s="10" t="s">
        <v>2842</v>
      </c>
      <c r="G605" s="15" t="str">
        <f t="shared" si="9"/>
        <v>фото</v>
      </c>
      <c r="H605" s="16">
        <v>34</v>
      </c>
      <c r="I605" s="18"/>
    </row>
    <row r="606" spans="1:9" ht="99.95" customHeight="1" thickBot="1" x14ac:dyDescent="0.25">
      <c r="A606" s="7" t="s">
        <v>2843</v>
      </c>
      <c r="B606" s="8" t="s">
        <v>2844</v>
      </c>
      <c r="C606" s="14" t="s">
        <v>2845</v>
      </c>
      <c r="D606" s="8" t="s">
        <v>305</v>
      </c>
      <c r="E606" s="9" t="s">
        <v>2846</v>
      </c>
      <c r="F606" s="10" t="s">
        <v>2847</v>
      </c>
      <c r="G606" s="15" t="str">
        <f t="shared" si="9"/>
        <v>фото</v>
      </c>
      <c r="H606" s="16">
        <v>52</v>
      </c>
      <c r="I606" s="18"/>
    </row>
    <row r="607" spans="1:9" ht="99.95" customHeight="1" thickBot="1" x14ac:dyDescent="0.25">
      <c r="A607" s="7" t="s">
        <v>2848</v>
      </c>
      <c r="B607" s="8" t="s">
        <v>2849</v>
      </c>
      <c r="C607" s="14" t="s">
        <v>2850</v>
      </c>
      <c r="D607" s="8" t="s">
        <v>195</v>
      </c>
      <c r="E607" s="9" t="s">
        <v>2851</v>
      </c>
      <c r="F607" s="10" t="s">
        <v>2852</v>
      </c>
      <c r="G607" s="15" t="str">
        <f t="shared" si="9"/>
        <v>фото</v>
      </c>
      <c r="H607" s="16">
        <v>2</v>
      </c>
      <c r="I607" s="18"/>
    </row>
    <row r="608" spans="1:9" ht="99.95" customHeight="1" thickBot="1" x14ac:dyDescent="0.25">
      <c r="A608" s="7" t="s">
        <v>2853</v>
      </c>
      <c r="B608" s="8" t="s">
        <v>2854</v>
      </c>
      <c r="C608" s="14" t="s">
        <v>2855</v>
      </c>
      <c r="D608" s="8" t="s">
        <v>163</v>
      </c>
      <c r="E608" s="9" t="s">
        <v>2856</v>
      </c>
      <c r="F608" s="10" t="s">
        <v>2857</v>
      </c>
      <c r="G608" s="15" t="str">
        <f t="shared" si="9"/>
        <v>фото</v>
      </c>
      <c r="H608" s="16">
        <v>1</v>
      </c>
      <c r="I608" s="18"/>
    </row>
    <row r="609" spans="1:9" ht="99.95" customHeight="1" thickBot="1" x14ac:dyDescent="0.25">
      <c r="A609" s="7" t="s">
        <v>2858</v>
      </c>
      <c r="B609" s="8" t="s">
        <v>2859</v>
      </c>
      <c r="C609" s="14" t="s">
        <v>2860</v>
      </c>
      <c r="D609" s="8" t="s">
        <v>163</v>
      </c>
      <c r="E609" s="9" t="s">
        <v>2861</v>
      </c>
      <c r="F609" s="10" t="s">
        <v>2862</v>
      </c>
      <c r="G609" s="15" t="str">
        <f t="shared" si="9"/>
        <v>фото</v>
      </c>
      <c r="H609" s="16">
        <v>17</v>
      </c>
      <c r="I609" s="18"/>
    </row>
    <row r="610" spans="1:9" ht="99.95" customHeight="1" thickBot="1" x14ac:dyDescent="0.25">
      <c r="A610" s="7" t="s">
        <v>2863</v>
      </c>
      <c r="B610" s="8" t="s">
        <v>2864</v>
      </c>
      <c r="C610" s="14" t="s">
        <v>2865</v>
      </c>
      <c r="D610" s="8" t="s">
        <v>245</v>
      </c>
      <c r="E610" s="9" t="s">
        <v>2866</v>
      </c>
      <c r="F610" s="10" t="s">
        <v>2867</v>
      </c>
      <c r="G610" s="15" t="str">
        <f t="shared" si="9"/>
        <v>фото</v>
      </c>
      <c r="H610" s="16">
        <v>1</v>
      </c>
      <c r="I610" s="18"/>
    </row>
    <row r="611" spans="1:9" ht="99.95" customHeight="1" thickBot="1" x14ac:dyDescent="0.25">
      <c r="A611" s="7" t="s">
        <v>2868</v>
      </c>
      <c r="B611" s="8" t="s">
        <v>2869</v>
      </c>
      <c r="C611" s="14" t="s">
        <v>2870</v>
      </c>
      <c r="D611" s="8" t="s">
        <v>245</v>
      </c>
      <c r="E611" s="9" t="s">
        <v>2871</v>
      </c>
      <c r="F611" s="10" t="s">
        <v>2872</v>
      </c>
      <c r="G611" s="15" t="str">
        <f t="shared" si="9"/>
        <v>фото</v>
      </c>
      <c r="H611" s="16">
        <v>128</v>
      </c>
      <c r="I611" s="18"/>
    </row>
    <row r="612" spans="1:9" ht="99.95" customHeight="1" thickBot="1" x14ac:dyDescent="0.25">
      <c r="A612" s="7" t="s">
        <v>2873</v>
      </c>
      <c r="B612" s="8" t="s">
        <v>2874</v>
      </c>
      <c r="C612" s="14" t="s">
        <v>2875</v>
      </c>
      <c r="D612" s="8" t="s">
        <v>163</v>
      </c>
      <c r="E612" s="9" t="s">
        <v>2876</v>
      </c>
      <c r="F612" s="10" t="s">
        <v>2877</v>
      </c>
      <c r="G612" s="15" t="str">
        <f t="shared" si="9"/>
        <v>фото</v>
      </c>
      <c r="H612" s="16">
        <v>169</v>
      </c>
      <c r="I612" s="18"/>
    </row>
    <row r="613" spans="1:9" ht="99.95" customHeight="1" thickBot="1" x14ac:dyDescent="0.25">
      <c r="A613" s="7" t="s">
        <v>2878</v>
      </c>
      <c r="B613" s="8" t="s">
        <v>2879</v>
      </c>
      <c r="C613" s="14" t="s">
        <v>2880</v>
      </c>
      <c r="D613" s="8" t="s">
        <v>245</v>
      </c>
      <c r="E613" s="9" t="s">
        <v>1411</v>
      </c>
      <c r="F613" s="10" t="s">
        <v>2881</v>
      </c>
      <c r="G613" s="15" t="str">
        <f t="shared" si="9"/>
        <v>фото</v>
      </c>
      <c r="H613" s="16">
        <v>217</v>
      </c>
      <c r="I613" s="18"/>
    </row>
    <row r="614" spans="1:9" ht="99.95" customHeight="1" thickBot="1" x14ac:dyDescent="0.25">
      <c r="A614" s="7" t="s">
        <v>2882</v>
      </c>
      <c r="B614" s="8" t="s">
        <v>2883</v>
      </c>
      <c r="C614" s="14" t="s">
        <v>2884</v>
      </c>
      <c r="D614" s="8" t="s">
        <v>163</v>
      </c>
      <c r="E614" s="9" t="s">
        <v>2885</v>
      </c>
      <c r="F614" s="10" t="s">
        <v>2886</v>
      </c>
      <c r="G614" s="15" t="str">
        <f t="shared" si="9"/>
        <v>фото</v>
      </c>
      <c r="H614" s="16">
        <v>36</v>
      </c>
      <c r="I614" s="18"/>
    </row>
    <row r="615" spans="1:9" ht="99.95" customHeight="1" thickBot="1" x14ac:dyDescent="0.25">
      <c r="A615" s="7" t="s">
        <v>2887</v>
      </c>
      <c r="B615" s="8" t="s">
        <v>2888</v>
      </c>
      <c r="C615" s="14" t="s">
        <v>2889</v>
      </c>
      <c r="D615" s="8" t="s">
        <v>46</v>
      </c>
      <c r="E615" s="9" t="s">
        <v>2890</v>
      </c>
      <c r="F615" s="10" t="s">
        <v>2891</v>
      </c>
      <c r="G615" s="15" t="str">
        <f t="shared" si="9"/>
        <v>фото</v>
      </c>
      <c r="H615" s="16">
        <v>1</v>
      </c>
      <c r="I615" s="18"/>
    </row>
    <row r="616" spans="1:9" ht="99.95" customHeight="1" thickBot="1" x14ac:dyDescent="0.25">
      <c r="A616" s="7" t="s">
        <v>2892</v>
      </c>
      <c r="B616" s="8" t="s">
        <v>2893</v>
      </c>
      <c r="C616" s="14" t="s">
        <v>2894</v>
      </c>
      <c r="D616" s="8" t="s">
        <v>98</v>
      </c>
      <c r="E616" s="9" t="s">
        <v>2895</v>
      </c>
      <c r="F616" s="10" t="s">
        <v>2896</v>
      </c>
      <c r="G616" s="15" t="str">
        <f t="shared" si="9"/>
        <v>фото</v>
      </c>
      <c r="H616" s="16">
        <v>36</v>
      </c>
      <c r="I616" s="18"/>
    </row>
    <row r="617" spans="1:9" ht="99.95" customHeight="1" thickBot="1" x14ac:dyDescent="0.25">
      <c r="A617" s="7" t="s">
        <v>2897</v>
      </c>
      <c r="B617" s="8" t="s">
        <v>2898</v>
      </c>
      <c r="C617" s="14" t="s">
        <v>2899</v>
      </c>
      <c r="D617" s="8" t="s">
        <v>487</v>
      </c>
      <c r="E617" s="9" t="s">
        <v>2900</v>
      </c>
      <c r="F617" s="10" t="s">
        <v>2901</v>
      </c>
      <c r="G617" s="15" t="str">
        <f t="shared" si="9"/>
        <v>фото</v>
      </c>
      <c r="H617" s="16">
        <v>1</v>
      </c>
      <c r="I617" s="18"/>
    </row>
    <row r="618" spans="1:9" ht="99.95" customHeight="1" thickBot="1" x14ac:dyDescent="0.25">
      <c r="A618" s="7" t="s">
        <v>2902</v>
      </c>
      <c r="B618" s="8" t="s">
        <v>2903</v>
      </c>
      <c r="C618" s="14" t="s">
        <v>2904</v>
      </c>
      <c r="D618" s="8" t="s">
        <v>95</v>
      </c>
      <c r="E618" s="9" t="s">
        <v>2905</v>
      </c>
      <c r="F618" s="10" t="s">
        <v>2906</v>
      </c>
      <c r="G618" s="15" t="str">
        <f t="shared" si="9"/>
        <v>фото</v>
      </c>
      <c r="H618" s="16">
        <v>17</v>
      </c>
      <c r="I618" s="18"/>
    </row>
    <row r="619" spans="1:9" ht="99.95" customHeight="1" thickBot="1" x14ac:dyDescent="0.25">
      <c r="A619" s="7" t="s">
        <v>2907</v>
      </c>
      <c r="B619" s="8" t="s">
        <v>2908</v>
      </c>
      <c r="C619" s="14" t="s">
        <v>2909</v>
      </c>
      <c r="D619" s="8" t="s">
        <v>95</v>
      </c>
      <c r="E619" s="9" t="s">
        <v>2910</v>
      </c>
      <c r="F619" s="10" t="s">
        <v>2911</v>
      </c>
      <c r="G619" s="15" t="str">
        <f t="shared" si="9"/>
        <v>фото</v>
      </c>
      <c r="H619" s="16">
        <v>31</v>
      </c>
      <c r="I619" s="18"/>
    </row>
    <row r="620" spans="1:9" ht="99.95" customHeight="1" thickBot="1" x14ac:dyDescent="0.25">
      <c r="A620" s="7" t="s">
        <v>2912</v>
      </c>
      <c r="B620" s="8" t="s">
        <v>2913</v>
      </c>
      <c r="C620" s="14" t="s">
        <v>2914</v>
      </c>
      <c r="D620" s="8" t="s">
        <v>95</v>
      </c>
      <c r="E620" s="9" t="s">
        <v>2915</v>
      </c>
      <c r="F620" s="10" t="s">
        <v>2916</v>
      </c>
      <c r="G620" s="15" t="str">
        <f t="shared" si="9"/>
        <v>фото</v>
      </c>
      <c r="H620" s="16">
        <v>24</v>
      </c>
      <c r="I620" s="18"/>
    </row>
    <row r="621" spans="1:9" ht="99.95" customHeight="1" thickBot="1" x14ac:dyDescent="0.25">
      <c r="A621" s="7" t="s">
        <v>2917</v>
      </c>
      <c r="B621" s="8" t="s">
        <v>2918</v>
      </c>
      <c r="C621" s="14" t="s">
        <v>2919</v>
      </c>
      <c r="D621" s="8" t="s">
        <v>727</v>
      </c>
      <c r="E621" s="9" t="s">
        <v>2920</v>
      </c>
      <c r="F621" s="10" t="s">
        <v>2921</v>
      </c>
      <c r="G621" s="15" t="str">
        <f t="shared" si="9"/>
        <v>фото</v>
      </c>
      <c r="H621" s="16">
        <v>149</v>
      </c>
      <c r="I621" s="18"/>
    </row>
    <row r="622" spans="1:9" ht="99.95" customHeight="1" thickBot="1" x14ac:dyDescent="0.25">
      <c r="A622" s="7" t="s">
        <v>2922</v>
      </c>
      <c r="B622" s="8" t="s">
        <v>2923</v>
      </c>
      <c r="C622" s="14" t="s">
        <v>2924</v>
      </c>
      <c r="D622" s="8" t="s">
        <v>98</v>
      </c>
      <c r="E622" s="9" t="s">
        <v>2925</v>
      </c>
      <c r="F622" s="10" t="s">
        <v>2926</v>
      </c>
      <c r="G622" s="15" t="str">
        <f t="shared" si="9"/>
        <v>фото</v>
      </c>
      <c r="H622" s="16">
        <v>12</v>
      </c>
      <c r="I622" s="18"/>
    </row>
    <row r="623" spans="1:9" ht="99.95" customHeight="1" thickBot="1" x14ac:dyDescent="0.25">
      <c r="A623" s="7" t="s">
        <v>2927</v>
      </c>
      <c r="B623" s="8" t="s">
        <v>2928</v>
      </c>
      <c r="C623" s="14" t="s">
        <v>2929</v>
      </c>
      <c r="D623" s="8" t="s">
        <v>98</v>
      </c>
      <c r="E623" s="9" t="s">
        <v>2925</v>
      </c>
      <c r="F623" s="10" t="s">
        <v>2930</v>
      </c>
      <c r="G623" s="15" t="str">
        <f t="shared" si="9"/>
        <v>фото</v>
      </c>
      <c r="H623" s="16">
        <v>50</v>
      </c>
      <c r="I623" s="18"/>
    </row>
    <row r="624" spans="1:9" ht="99.95" customHeight="1" thickBot="1" x14ac:dyDescent="0.25">
      <c r="A624" s="7" t="s">
        <v>2931</v>
      </c>
      <c r="B624" s="8" t="s">
        <v>2932</v>
      </c>
      <c r="C624" s="14" t="s">
        <v>2933</v>
      </c>
      <c r="D624" s="8" t="s">
        <v>98</v>
      </c>
      <c r="E624" s="9" t="s">
        <v>2934</v>
      </c>
      <c r="F624" s="10" t="s">
        <v>2935</v>
      </c>
      <c r="G624" s="15" t="str">
        <f t="shared" si="9"/>
        <v>фото</v>
      </c>
      <c r="H624" s="16">
        <v>39</v>
      </c>
      <c r="I624" s="18"/>
    </row>
    <row r="625" spans="1:9" ht="99.95" customHeight="1" thickBot="1" x14ac:dyDescent="0.25">
      <c r="A625" s="7" t="s">
        <v>2936</v>
      </c>
      <c r="B625" s="8" t="s">
        <v>2937</v>
      </c>
      <c r="C625" s="14" t="s">
        <v>2938</v>
      </c>
      <c r="D625" s="8" t="s">
        <v>163</v>
      </c>
      <c r="E625" s="9" t="s">
        <v>2939</v>
      </c>
      <c r="F625" s="10" t="s">
        <v>2940</v>
      </c>
      <c r="G625" s="15" t="str">
        <f t="shared" si="9"/>
        <v>фото</v>
      </c>
      <c r="H625" s="16">
        <v>1</v>
      </c>
      <c r="I625" s="18"/>
    </row>
    <row r="626" spans="1:9" ht="99.95" customHeight="1" thickBot="1" x14ac:dyDescent="0.25">
      <c r="A626" s="7" t="s">
        <v>2941</v>
      </c>
      <c r="B626" s="8" t="s">
        <v>2942</v>
      </c>
      <c r="C626" s="14" t="s">
        <v>2943</v>
      </c>
      <c r="D626" s="8" t="s">
        <v>98</v>
      </c>
      <c r="E626" s="9" t="s">
        <v>2944</v>
      </c>
      <c r="F626" s="10" t="s">
        <v>2945</v>
      </c>
      <c r="G626" s="15" t="str">
        <f t="shared" si="9"/>
        <v>фото</v>
      </c>
      <c r="H626" s="16">
        <v>73</v>
      </c>
      <c r="I626" s="18"/>
    </row>
    <row r="627" spans="1:9" ht="99.95" customHeight="1" thickBot="1" x14ac:dyDescent="0.25">
      <c r="A627" s="7" t="s">
        <v>2946</v>
      </c>
      <c r="B627" s="8" t="s">
        <v>2947</v>
      </c>
      <c r="C627" s="14" t="s">
        <v>2948</v>
      </c>
      <c r="D627" s="8" t="s">
        <v>56</v>
      </c>
      <c r="E627" s="9" t="s">
        <v>2949</v>
      </c>
      <c r="F627" s="10" t="s">
        <v>2950</v>
      </c>
      <c r="G627" s="15" t="str">
        <f t="shared" si="9"/>
        <v>фото</v>
      </c>
      <c r="H627" s="16">
        <v>27</v>
      </c>
      <c r="I627" s="18"/>
    </row>
    <row r="628" spans="1:9" ht="15.75" thickBot="1" x14ac:dyDescent="0.25">
      <c r="A628" s="12" t="s">
        <v>2951</v>
      </c>
      <c r="B628" s="13"/>
      <c r="C628" s="13"/>
      <c r="D628" s="13"/>
      <c r="E628" s="13"/>
      <c r="F628" s="13"/>
      <c r="G628" s="15"/>
      <c r="H628" s="13"/>
      <c r="I628" s="18"/>
    </row>
    <row r="629" spans="1:9" ht="99.95" customHeight="1" thickBot="1" x14ac:dyDescent="0.25">
      <c r="A629" s="7" t="s">
        <v>2952</v>
      </c>
      <c r="B629" s="8" t="s">
        <v>2953</v>
      </c>
      <c r="C629" s="14" t="s">
        <v>2954</v>
      </c>
      <c r="D629" s="8" t="s">
        <v>245</v>
      </c>
      <c r="E629" s="9" t="s">
        <v>2955</v>
      </c>
      <c r="F629" s="10" t="s">
        <v>2956</v>
      </c>
      <c r="G629" s="15" t="str">
        <f t="shared" si="9"/>
        <v>фото</v>
      </c>
      <c r="H629" s="16">
        <v>2</v>
      </c>
      <c r="I629" s="18"/>
    </row>
    <row r="630" spans="1:9" ht="99.95" customHeight="1" thickBot="1" x14ac:dyDescent="0.25">
      <c r="A630" s="7" t="s">
        <v>2957</v>
      </c>
      <c r="B630" s="8" t="s">
        <v>2958</v>
      </c>
      <c r="C630" s="14" t="s">
        <v>2954</v>
      </c>
      <c r="D630" s="8" t="s">
        <v>245</v>
      </c>
      <c r="E630" s="9" t="s">
        <v>700</v>
      </c>
      <c r="F630" s="10" t="s">
        <v>2959</v>
      </c>
      <c r="G630" s="15" t="str">
        <f t="shared" si="9"/>
        <v>фото</v>
      </c>
      <c r="H630" s="16">
        <v>3</v>
      </c>
      <c r="I630" s="18"/>
    </row>
    <row r="631" spans="1:9" ht="99.95" customHeight="1" thickBot="1" x14ac:dyDescent="0.25">
      <c r="A631" s="7" t="s">
        <v>2960</v>
      </c>
      <c r="B631" s="8" t="s">
        <v>2961</v>
      </c>
      <c r="C631" s="14" t="s">
        <v>2954</v>
      </c>
      <c r="D631" s="8" t="s">
        <v>245</v>
      </c>
      <c r="E631" s="9" t="s">
        <v>2962</v>
      </c>
      <c r="F631" s="10" t="s">
        <v>2963</v>
      </c>
      <c r="G631" s="15" t="str">
        <f t="shared" si="9"/>
        <v>фото</v>
      </c>
      <c r="H631" s="16">
        <v>1</v>
      </c>
      <c r="I631" s="18"/>
    </row>
    <row r="632" spans="1:9" ht="99.95" customHeight="1" thickBot="1" x14ac:dyDescent="0.25">
      <c r="A632" s="7" t="s">
        <v>2964</v>
      </c>
      <c r="B632" s="8" t="s">
        <v>2965</v>
      </c>
      <c r="C632" s="14" t="s">
        <v>2966</v>
      </c>
      <c r="D632" s="8" t="s">
        <v>607</v>
      </c>
      <c r="E632" s="9" t="s">
        <v>2967</v>
      </c>
      <c r="F632" s="10" t="s">
        <v>2968</v>
      </c>
      <c r="G632" s="15" t="str">
        <f t="shared" si="9"/>
        <v>фото</v>
      </c>
      <c r="H632" s="16">
        <v>8</v>
      </c>
      <c r="I632" s="18"/>
    </row>
    <row r="633" spans="1:9" ht="99.95" customHeight="1" thickBot="1" x14ac:dyDescent="0.25">
      <c r="A633" s="7" t="s">
        <v>2969</v>
      </c>
      <c r="B633" s="8" t="s">
        <v>2970</v>
      </c>
      <c r="C633" s="14" t="s">
        <v>2971</v>
      </c>
      <c r="D633" s="8" t="s">
        <v>46</v>
      </c>
      <c r="E633" s="9" t="s">
        <v>2972</v>
      </c>
      <c r="F633" s="10" t="s">
        <v>2973</v>
      </c>
      <c r="G633" s="15" t="str">
        <f t="shared" si="9"/>
        <v>фото</v>
      </c>
      <c r="H633" s="16">
        <v>29</v>
      </c>
      <c r="I633" s="18"/>
    </row>
    <row r="634" spans="1:9" ht="99.95" customHeight="1" thickBot="1" x14ac:dyDescent="0.25">
      <c r="A634" s="7" t="s">
        <v>2974</v>
      </c>
      <c r="B634" s="8" t="s">
        <v>2975</v>
      </c>
      <c r="C634" s="14" t="s">
        <v>2976</v>
      </c>
      <c r="D634" s="8" t="s">
        <v>34</v>
      </c>
      <c r="E634" s="9" t="s">
        <v>2977</v>
      </c>
      <c r="F634" s="10" t="s">
        <v>2978</v>
      </c>
      <c r="G634" s="15" t="str">
        <f t="shared" ref="G634:G680" si="10">HYPERLINK(F634,"фото")</f>
        <v>фото</v>
      </c>
      <c r="H634" s="16">
        <v>8</v>
      </c>
      <c r="I634" s="18"/>
    </row>
    <row r="635" spans="1:9" ht="99.95" customHeight="1" thickBot="1" x14ac:dyDescent="0.25">
      <c r="A635" s="7" t="s">
        <v>2979</v>
      </c>
      <c r="B635" s="8" t="s">
        <v>2980</v>
      </c>
      <c r="C635" s="14" t="s">
        <v>2981</v>
      </c>
      <c r="D635" s="8" t="s">
        <v>163</v>
      </c>
      <c r="E635" s="9" t="s">
        <v>2982</v>
      </c>
      <c r="F635" s="10" t="s">
        <v>2983</v>
      </c>
      <c r="G635" s="15" t="str">
        <f t="shared" si="10"/>
        <v>фото</v>
      </c>
      <c r="H635" s="16">
        <v>183</v>
      </c>
      <c r="I635" s="18"/>
    </row>
    <row r="636" spans="1:9" ht="99.95" customHeight="1" thickBot="1" x14ac:dyDescent="0.25">
      <c r="A636" s="7" t="s">
        <v>2984</v>
      </c>
      <c r="B636" s="8" t="s">
        <v>2985</v>
      </c>
      <c r="C636" s="14" t="s">
        <v>2986</v>
      </c>
      <c r="D636" s="8" t="s">
        <v>163</v>
      </c>
      <c r="E636" s="9" t="s">
        <v>2987</v>
      </c>
      <c r="F636" s="10" t="s">
        <v>2988</v>
      </c>
      <c r="G636" s="15" t="str">
        <f t="shared" si="10"/>
        <v>фото</v>
      </c>
      <c r="H636" s="16">
        <v>542</v>
      </c>
      <c r="I636" s="18"/>
    </row>
    <row r="637" spans="1:9" ht="99.95" customHeight="1" thickBot="1" x14ac:dyDescent="0.25">
      <c r="A637" s="7" t="s">
        <v>2989</v>
      </c>
      <c r="B637" s="8" t="s">
        <v>2990</v>
      </c>
      <c r="C637" s="14" t="s">
        <v>2991</v>
      </c>
      <c r="D637" s="8" t="s">
        <v>155</v>
      </c>
      <c r="E637" s="9" t="s">
        <v>2992</v>
      </c>
      <c r="F637" s="10" t="s">
        <v>2993</v>
      </c>
      <c r="G637" s="15" t="str">
        <f t="shared" si="10"/>
        <v>фото</v>
      </c>
      <c r="H637" s="16">
        <v>102</v>
      </c>
      <c r="I637" s="18"/>
    </row>
    <row r="638" spans="1:9" ht="99.95" customHeight="1" thickBot="1" x14ac:dyDescent="0.25">
      <c r="A638" s="7" t="s">
        <v>2994</v>
      </c>
      <c r="B638" s="8" t="s">
        <v>2995</v>
      </c>
      <c r="C638" s="14" t="s">
        <v>2996</v>
      </c>
      <c r="D638" s="8" t="s">
        <v>155</v>
      </c>
      <c r="E638" s="9" t="s">
        <v>2997</v>
      </c>
      <c r="F638" s="10" t="s">
        <v>2998</v>
      </c>
      <c r="G638" s="15" t="str">
        <f t="shared" si="10"/>
        <v>фото</v>
      </c>
      <c r="H638" s="16">
        <v>52</v>
      </c>
      <c r="I638" s="18"/>
    </row>
    <row r="639" spans="1:9" ht="99.95" customHeight="1" thickBot="1" x14ac:dyDescent="0.25">
      <c r="A639" s="7" t="s">
        <v>2999</v>
      </c>
      <c r="B639" s="8" t="s">
        <v>3000</v>
      </c>
      <c r="C639" s="14" t="s">
        <v>3001</v>
      </c>
      <c r="D639" s="8" t="s">
        <v>305</v>
      </c>
      <c r="E639" s="9" t="s">
        <v>3002</v>
      </c>
      <c r="F639" s="10" t="s">
        <v>3003</v>
      </c>
      <c r="G639" s="15" t="str">
        <f t="shared" si="10"/>
        <v>фото</v>
      </c>
      <c r="H639" s="16">
        <v>193</v>
      </c>
      <c r="I639" s="18"/>
    </row>
    <row r="640" spans="1:9" ht="99.95" customHeight="1" thickBot="1" x14ac:dyDescent="0.25">
      <c r="A640" s="7" t="s">
        <v>3004</v>
      </c>
      <c r="B640" s="8" t="s">
        <v>3005</v>
      </c>
      <c r="C640" s="14" t="s">
        <v>3006</v>
      </c>
      <c r="D640" s="8" t="s">
        <v>607</v>
      </c>
      <c r="E640" s="9" t="s">
        <v>3007</v>
      </c>
      <c r="F640" s="10" t="s">
        <v>3008</v>
      </c>
      <c r="G640" s="15" t="str">
        <f t="shared" si="10"/>
        <v>фото</v>
      </c>
      <c r="H640" s="16">
        <v>264</v>
      </c>
      <c r="I640" s="18"/>
    </row>
    <row r="641" spans="1:9" ht="99.95" customHeight="1" thickBot="1" x14ac:dyDescent="0.25">
      <c r="A641" s="7" t="s">
        <v>3009</v>
      </c>
      <c r="B641" s="8" t="s">
        <v>3010</v>
      </c>
      <c r="C641" s="14" t="s">
        <v>3011</v>
      </c>
      <c r="D641" s="8" t="s">
        <v>607</v>
      </c>
      <c r="E641" s="9" t="s">
        <v>3012</v>
      </c>
      <c r="F641" s="10" t="s">
        <v>3013</v>
      </c>
      <c r="G641" s="15" t="str">
        <f t="shared" si="10"/>
        <v>фото</v>
      </c>
      <c r="H641" s="16">
        <v>164</v>
      </c>
      <c r="I641" s="18"/>
    </row>
    <row r="642" spans="1:9" ht="99.95" customHeight="1" thickBot="1" x14ac:dyDescent="0.25">
      <c r="A642" s="7" t="s">
        <v>3014</v>
      </c>
      <c r="B642" s="8" t="s">
        <v>3015</v>
      </c>
      <c r="C642" s="14" t="s">
        <v>3016</v>
      </c>
      <c r="D642" s="8" t="s">
        <v>245</v>
      </c>
      <c r="E642" s="9" t="s">
        <v>3017</v>
      </c>
      <c r="F642" s="10" t="s">
        <v>3018</v>
      </c>
      <c r="G642" s="15" t="str">
        <f t="shared" si="10"/>
        <v>фото</v>
      </c>
      <c r="H642" s="16">
        <v>50</v>
      </c>
      <c r="I642" s="18"/>
    </row>
    <row r="643" spans="1:9" ht="99.95" customHeight="1" thickBot="1" x14ac:dyDescent="0.25">
      <c r="A643" s="7" t="s">
        <v>3019</v>
      </c>
      <c r="B643" s="8" t="s">
        <v>3020</v>
      </c>
      <c r="C643" s="14" t="s">
        <v>3016</v>
      </c>
      <c r="D643" s="8" t="s">
        <v>98</v>
      </c>
      <c r="E643" s="9" t="s">
        <v>3021</v>
      </c>
      <c r="F643" s="10" t="s">
        <v>3022</v>
      </c>
      <c r="G643" s="15" t="str">
        <f t="shared" si="10"/>
        <v>фото</v>
      </c>
      <c r="H643" s="16">
        <v>79</v>
      </c>
      <c r="I643" s="18"/>
    </row>
    <row r="644" spans="1:9" ht="99.95" customHeight="1" thickBot="1" x14ac:dyDescent="0.25">
      <c r="A644" s="7" t="s">
        <v>3023</v>
      </c>
      <c r="B644" s="8" t="s">
        <v>3024</v>
      </c>
      <c r="C644" s="14" t="s">
        <v>3025</v>
      </c>
      <c r="D644" s="8" t="s">
        <v>28</v>
      </c>
      <c r="E644" s="9" t="s">
        <v>3026</v>
      </c>
      <c r="F644" s="10" t="s">
        <v>3027</v>
      </c>
      <c r="G644" s="15" t="str">
        <f t="shared" si="10"/>
        <v>фото</v>
      </c>
      <c r="H644" s="16">
        <v>1</v>
      </c>
      <c r="I644" s="18"/>
    </row>
    <row r="645" spans="1:9" ht="99.95" customHeight="1" thickBot="1" x14ac:dyDescent="0.25">
      <c r="A645" s="7" t="s">
        <v>3028</v>
      </c>
      <c r="B645" s="8" t="s">
        <v>3029</v>
      </c>
      <c r="C645" s="14" t="s">
        <v>3025</v>
      </c>
      <c r="D645" s="8" t="s">
        <v>28</v>
      </c>
      <c r="E645" s="9" t="s">
        <v>3026</v>
      </c>
      <c r="F645" s="10" t="s">
        <v>3030</v>
      </c>
      <c r="G645" s="15" t="str">
        <f t="shared" si="10"/>
        <v>фото</v>
      </c>
      <c r="H645" s="16">
        <v>1</v>
      </c>
      <c r="I645" s="18"/>
    </row>
    <row r="646" spans="1:9" ht="99.95" customHeight="1" thickBot="1" x14ac:dyDescent="0.25">
      <c r="A646" s="7" t="s">
        <v>3031</v>
      </c>
      <c r="B646" s="8" t="s">
        <v>3032</v>
      </c>
      <c r="C646" s="14" t="s">
        <v>3025</v>
      </c>
      <c r="D646" s="8" t="s">
        <v>28</v>
      </c>
      <c r="E646" s="9" t="s">
        <v>3033</v>
      </c>
      <c r="F646" s="10" t="s">
        <v>3034</v>
      </c>
      <c r="G646" s="15" t="str">
        <f t="shared" si="10"/>
        <v>фото</v>
      </c>
      <c r="H646" s="16">
        <v>19</v>
      </c>
      <c r="I646" s="18"/>
    </row>
    <row r="647" spans="1:9" ht="99.95" customHeight="1" thickBot="1" x14ac:dyDescent="0.25">
      <c r="A647" s="7" t="s">
        <v>3035</v>
      </c>
      <c r="B647" s="8" t="s">
        <v>3036</v>
      </c>
      <c r="C647" s="14" t="s">
        <v>3025</v>
      </c>
      <c r="D647" s="8" t="s">
        <v>28</v>
      </c>
      <c r="E647" s="9" t="s">
        <v>3026</v>
      </c>
      <c r="F647" s="10" t="s">
        <v>3037</v>
      </c>
      <c r="G647" s="15" t="str">
        <f t="shared" si="10"/>
        <v>фото</v>
      </c>
      <c r="H647" s="16">
        <v>23</v>
      </c>
      <c r="I647" s="18"/>
    </row>
    <row r="648" spans="1:9" ht="99.95" customHeight="1" thickBot="1" x14ac:dyDescent="0.25">
      <c r="A648" s="7" t="s">
        <v>3038</v>
      </c>
      <c r="B648" s="8" t="s">
        <v>3039</v>
      </c>
      <c r="C648" s="14" t="s">
        <v>3025</v>
      </c>
      <c r="D648" s="8" t="s">
        <v>28</v>
      </c>
      <c r="E648" s="9" t="s">
        <v>3040</v>
      </c>
      <c r="F648" s="10" t="s">
        <v>3041</v>
      </c>
      <c r="G648" s="15" t="str">
        <f t="shared" si="10"/>
        <v>фото</v>
      </c>
      <c r="H648" s="16">
        <v>1</v>
      </c>
      <c r="I648" s="18"/>
    </row>
    <row r="649" spans="1:9" ht="99.95" customHeight="1" thickBot="1" x14ac:dyDescent="0.25">
      <c r="A649" s="7" t="s">
        <v>3042</v>
      </c>
      <c r="B649" s="8" t="s">
        <v>3043</v>
      </c>
      <c r="C649" s="14" t="s">
        <v>3044</v>
      </c>
      <c r="D649" s="8" t="s">
        <v>365</v>
      </c>
      <c r="E649" s="9" t="s">
        <v>3045</v>
      </c>
      <c r="F649" s="10" t="s">
        <v>3046</v>
      </c>
      <c r="G649" s="15" t="str">
        <f t="shared" si="10"/>
        <v>фото</v>
      </c>
      <c r="H649" s="16">
        <v>2</v>
      </c>
      <c r="I649" s="18"/>
    </row>
    <row r="650" spans="1:9" ht="99.95" customHeight="1" thickBot="1" x14ac:dyDescent="0.25">
      <c r="A650" s="7" t="s">
        <v>3047</v>
      </c>
      <c r="B650" s="8" t="s">
        <v>3048</v>
      </c>
      <c r="C650" s="14" t="s">
        <v>3049</v>
      </c>
      <c r="D650" s="8" t="s">
        <v>487</v>
      </c>
      <c r="E650" s="9" t="s">
        <v>3050</v>
      </c>
      <c r="F650" s="10" t="s">
        <v>3051</v>
      </c>
      <c r="G650" s="15" t="str">
        <f t="shared" si="10"/>
        <v>фото</v>
      </c>
      <c r="H650" s="16">
        <v>193</v>
      </c>
      <c r="I650" s="18"/>
    </row>
    <row r="651" spans="1:9" ht="99.95" customHeight="1" thickBot="1" x14ac:dyDescent="0.25">
      <c r="A651" s="7" t="s">
        <v>3052</v>
      </c>
      <c r="B651" s="8" t="s">
        <v>3053</v>
      </c>
      <c r="C651" s="14" t="s">
        <v>3054</v>
      </c>
      <c r="D651" s="8" t="s">
        <v>245</v>
      </c>
      <c r="E651" s="9" t="s">
        <v>3055</v>
      </c>
      <c r="F651" s="10" t="s">
        <v>3056</v>
      </c>
      <c r="G651" s="15" t="str">
        <f t="shared" si="10"/>
        <v>фото</v>
      </c>
      <c r="H651" s="16">
        <v>57</v>
      </c>
      <c r="I651" s="18"/>
    </row>
    <row r="652" spans="1:9" ht="99.95" customHeight="1" thickBot="1" x14ac:dyDescent="0.25">
      <c r="A652" s="7" t="s">
        <v>3057</v>
      </c>
      <c r="B652" s="8" t="s">
        <v>3058</v>
      </c>
      <c r="C652" s="14" t="s">
        <v>3059</v>
      </c>
      <c r="D652" s="8" t="s">
        <v>245</v>
      </c>
      <c r="E652" s="9" t="s">
        <v>3060</v>
      </c>
      <c r="F652" s="10" t="s">
        <v>3061</v>
      </c>
      <c r="G652" s="15" t="str">
        <f t="shared" si="10"/>
        <v>фото</v>
      </c>
      <c r="H652" s="16">
        <v>166</v>
      </c>
      <c r="I652" s="18"/>
    </row>
    <row r="653" spans="1:9" ht="99.95" customHeight="1" thickBot="1" x14ac:dyDescent="0.25">
      <c r="A653" s="7" t="s">
        <v>3062</v>
      </c>
      <c r="B653" s="8" t="s">
        <v>3063</v>
      </c>
      <c r="C653" s="14" t="s">
        <v>3064</v>
      </c>
      <c r="D653" s="8" t="s">
        <v>245</v>
      </c>
      <c r="E653" s="9" t="s">
        <v>3065</v>
      </c>
      <c r="F653" s="10" t="s">
        <v>3066</v>
      </c>
      <c r="G653" s="15" t="str">
        <f t="shared" si="10"/>
        <v>фото</v>
      </c>
      <c r="H653" s="16">
        <v>8</v>
      </c>
      <c r="I653" s="18"/>
    </row>
    <row r="654" spans="1:9" ht="99.95" customHeight="1" thickBot="1" x14ac:dyDescent="0.25">
      <c r="A654" s="7" t="s">
        <v>3067</v>
      </c>
      <c r="B654" s="8" t="s">
        <v>3068</v>
      </c>
      <c r="C654" s="14" t="s">
        <v>3069</v>
      </c>
      <c r="D654" s="8" t="s">
        <v>28</v>
      </c>
      <c r="E654" s="9" t="s">
        <v>3070</v>
      </c>
      <c r="F654" s="10" t="s">
        <v>3071</v>
      </c>
      <c r="G654" s="15" t="str">
        <f t="shared" si="10"/>
        <v>фото</v>
      </c>
      <c r="H654" s="16">
        <v>14</v>
      </c>
      <c r="I654" s="18"/>
    </row>
    <row r="655" spans="1:9" ht="99.95" customHeight="1" thickBot="1" x14ac:dyDescent="0.25">
      <c r="A655" s="7" t="s">
        <v>3072</v>
      </c>
      <c r="B655" s="8" t="s">
        <v>3073</v>
      </c>
      <c r="C655" s="14" t="s">
        <v>3074</v>
      </c>
      <c r="D655" s="8" t="s">
        <v>98</v>
      </c>
      <c r="E655" s="9" t="s">
        <v>3075</v>
      </c>
      <c r="F655" s="10" t="s">
        <v>3076</v>
      </c>
      <c r="G655" s="15" t="str">
        <f t="shared" si="10"/>
        <v>фото</v>
      </c>
      <c r="H655" s="16">
        <v>34</v>
      </c>
      <c r="I655" s="18"/>
    </row>
    <row r="656" spans="1:9" ht="99.95" customHeight="1" thickBot="1" x14ac:dyDescent="0.25">
      <c r="A656" s="7" t="s">
        <v>3077</v>
      </c>
      <c r="B656" s="8" t="s">
        <v>3078</v>
      </c>
      <c r="C656" s="14" t="s">
        <v>3079</v>
      </c>
      <c r="D656" s="8" t="s">
        <v>305</v>
      </c>
      <c r="E656" s="9" t="s">
        <v>3080</v>
      </c>
      <c r="F656" s="10" t="s">
        <v>3081</v>
      </c>
      <c r="G656" s="15" t="str">
        <f t="shared" si="10"/>
        <v>фото</v>
      </c>
      <c r="H656" s="16">
        <v>262</v>
      </c>
      <c r="I656" s="18"/>
    </row>
    <row r="657" spans="1:9" ht="99.95" customHeight="1" thickBot="1" x14ac:dyDescent="0.25">
      <c r="A657" s="7" t="s">
        <v>3082</v>
      </c>
      <c r="B657" s="8" t="s">
        <v>3083</v>
      </c>
      <c r="C657" s="14" t="s">
        <v>3084</v>
      </c>
      <c r="D657" s="8" t="s">
        <v>245</v>
      </c>
      <c r="E657" s="9" t="s">
        <v>3085</v>
      </c>
      <c r="F657" s="10" t="s">
        <v>3086</v>
      </c>
      <c r="G657" s="15" t="str">
        <f t="shared" si="10"/>
        <v>фото</v>
      </c>
      <c r="H657" s="16">
        <v>218</v>
      </c>
      <c r="I657" s="18"/>
    </row>
    <row r="658" spans="1:9" ht="99.95" customHeight="1" thickBot="1" x14ac:dyDescent="0.25">
      <c r="A658" s="7" t="s">
        <v>3087</v>
      </c>
      <c r="B658" s="8" t="s">
        <v>3088</v>
      </c>
      <c r="C658" s="14" t="s">
        <v>3089</v>
      </c>
      <c r="D658" s="8" t="s">
        <v>98</v>
      </c>
      <c r="E658" s="9" t="s">
        <v>3090</v>
      </c>
      <c r="F658" s="10" t="s">
        <v>3091</v>
      </c>
      <c r="G658" s="15" t="str">
        <f t="shared" si="10"/>
        <v>фото</v>
      </c>
      <c r="H658" s="16">
        <v>106</v>
      </c>
      <c r="I658" s="18"/>
    </row>
    <row r="659" spans="1:9" ht="99.95" customHeight="1" thickBot="1" x14ac:dyDescent="0.25">
      <c r="A659" s="7" t="s">
        <v>3092</v>
      </c>
      <c r="B659" s="8" t="s">
        <v>3093</v>
      </c>
      <c r="C659" s="14" t="s">
        <v>3094</v>
      </c>
      <c r="D659" s="8" t="s">
        <v>305</v>
      </c>
      <c r="E659" s="9" t="s">
        <v>3095</v>
      </c>
      <c r="F659" s="10" t="s">
        <v>3096</v>
      </c>
      <c r="G659" s="15" t="str">
        <f t="shared" si="10"/>
        <v>фото</v>
      </c>
      <c r="H659" s="16">
        <v>245</v>
      </c>
      <c r="I659" s="18"/>
    </row>
    <row r="660" spans="1:9" ht="99.95" customHeight="1" thickBot="1" x14ac:dyDescent="0.25">
      <c r="A660" s="7" t="s">
        <v>3097</v>
      </c>
      <c r="B660" s="8" t="s">
        <v>3098</v>
      </c>
      <c r="C660" s="14" t="s">
        <v>3099</v>
      </c>
      <c r="D660" s="8" t="s">
        <v>163</v>
      </c>
      <c r="E660" s="9" t="s">
        <v>3100</v>
      </c>
      <c r="F660" s="10" t="s">
        <v>3101</v>
      </c>
      <c r="G660" s="15" t="str">
        <f t="shared" si="10"/>
        <v>фото</v>
      </c>
      <c r="H660" s="16">
        <v>159</v>
      </c>
      <c r="I660" s="18"/>
    </row>
    <row r="661" spans="1:9" ht="99.95" customHeight="1" thickBot="1" x14ac:dyDescent="0.25">
      <c r="A661" s="7" t="s">
        <v>3102</v>
      </c>
      <c r="B661" s="8" t="s">
        <v>3103</v>
      </c>
      <c r="C661" s="14" t="s">
        <v>3104</v>
      </c>
      <c r="D661" s="8" t="s">
        <v>163</v>
      </c>
      <c r="E661" s="9" t="s">
        <v>3105</v>
      </c>
      <c r="F661" s="10" t="s">
        <v>3106</v>
      </c>
      <c r="G661" s="15" t="str">
        <f t="shared" si="10"/>
        <v>фото</v>
      </c>
      <c r="H661" s="16">
        <v>88</v>
      </c>
      <c r="I661" s="18"/>
    </row>
    <row r="662" spans="1:9" ht="99.95" customHeight="1" thickBot="1" x14ac:dyDescent="0.25">
      <c r="A662" s="7" t="s">
        <v>3107</v>
      </c>
      <c r="B662" s="8" t="s">
        <v>3108</v>
      </c>
      <c r="C662" s="14" t="s">
        <v>3109</v>
      </c>
      <c r="D662" s="8" t="s">
        <v>163</v>
      </c>
      <c r="E662" s="9" t="s">
        <v>3110</v>
      </c>
      <c r="F662" s="10" t="s">
        <v>3111</v>
      </c>
      <c r="G662" s="15" t="str">
        <f t="shared" si="10"/>
        <v>фото</v>
      </c>
      <c r="H662" s="16">
        <v>60</v>
      </c>
      <c r="I662" s="18"/>
    </row>
    <row r="663" spans="1:9" ht="99.95" customHeight="1" thickBot="1" x14ac:dyDescent="0.25">
      <c r="A663" s="7" t="s">
        <v>3112</v>
      </c>
      <c r="B663" s="8" t="s">
        <v>3113</v>
      </c>
      <c r="C663" s="14" t="s">
        <v>3114</v>
      </c>
      <c r="D663" s="8" t="s">
        <v>245</v>
      </c>
      <c r="E663" s="9" t="s">
        <v>3115</v>
      </c>
      <c r="F663" s="10" t="s">
        <v>3116</v>
      </c>
      <c r="G663" s="15" t="str">
        <f t="shared" si="10"/>
        <v>фото</v>
      </c>
      <c r="H663" s="16">
        <v>189</v>
      </c>
      <c r="I663" s="18"/>
    </row>
    <row r="664" spans="1:9" ht="99.95" customHeight="1" thickBot="1" x14ac:dyDescent="0.25">
      <c r="A664" s="7" t="s">
        <v>3117</v>
      </c>
      <c r="B664" s="8" t="s">
        <v>3118</v>
      </c>
      <c r="C664" s="14" t="s">
        <v>3119</v>
      </c>
      <c r="D664" s="8" t="s">
        <v>163</v>
      </c>
      <c r="E664" s="9" t="s">
        <v>3120</v>
      </c>
      <c r="F664" s="10" t="s">
        <v>3121</v>
      </c>
      <c r="G664" s="15" t="str">
        <f t="shared" si="10"/>
        <v>фото</v>
      </c>
      <c r="H664" s="16">
        <v>75</v>
      </c>
      <c r="I664" s="18"/>
    </row>
    <row r="665" spans="1:9" ht="99.95" customHeight="1" thickBot="1" x14ac:dyDescent="0.25">
      <c r="A665" s="7" t="s">
        <v>3122</v>
      </c>
      <c r="B665" s="8" t="s">
        <v>3123</v>
      </c>
      <c r="C665" s="14" t="s">
        <v>3124</v>
      </c>
      <c r="D665" s="8" t="s">
        <v>163</v>
      </c>
      <c r="E665" s="9" t="s">
        <v>3125</v>
      </c>
      <c r="F665" s="10" t="s">
        <v>3126</v>
      </c>
      <c r="G665" s="15" t="str">
        <f t="shared" si="10"/>
        <v>фото</v>
      </c>
      <c r="H665" s="16">
        <v>5</v>
      </c>
      <c r="I665" s="18"/>
    </row>
    <row r="666" spans="1:9" ht="99.95" customHeight="1" thickBot="1" x14ac:dyDescent="0.25">
      <c r="A666" s="7" t="s">
        <v>3127</v>
      </c>
      <c r="B666" s="8" t="s">
        <v>3128</v>
      </c>
      <c r="C666" s="14" t="s">
        <v>3129</v>
      </c>
      <c r="D666" s="8" t="s">
        <v>28</v>
      </c>
      <c r="E666" s="9" t="s">
        <v>3130</v>
      </c>
      <c r="F666" s="10" t="s">
        <v>3131</v>
      </c>
      <c r="G666" s="15" t="str">
        <f t="shared" si="10"/>
        <v>фото</v>
      </c>
      <c r="H666" s="16">
        <v>10</v>
      </c>
      <c r="I666" s="18"/>
    </row>
    <row r="667" spans="1:9" ht="99.95" customHeight="1" thickBot="1" x14ac:dyDescent="0.25">
      <c r="A667" s="7" t="s">
        <v>3132</v>
      </c>
      <c r="B667" s="8" t="s">
        <v>3133</v>
      </c>
      <c r="C667" s="14" t="s">
        <v>3134</v>
      </c>
      <c r="D667" s="8" t="s">
        <v>28</v>
      </c>
      <c r="E667" s="9" t="s">
        <v>3135</v>
      </c>
      <c r="F667" s="10" t="s">
        <v>3136</v>
      </c>
      <c r="G667" s="15" t="str">
        <f t="shared" si="10"/>
        <v>фото</v>
      </c>
      <c r="H667" s="16">
        <v>18</v>
      </c>
      <c r="I667" s="18"/>
    </row>
    <row r="668" spans="1:9" ht="99.95" customHeight="1" thickBot="1" x14ac:dyDescent="0.25">
      <c r="A668" s="7" t="s">
        <v>3137</v>
      </c>
      <c r="B668" s="8" t="s">
        <v>3138</v>
      </c>
      <c r="C668" s="14" t="s">
        <v>3139</v>
      </c>
      <c r="D668" s="8" t="s">
        <v>28</v>
      </c>
      <c r="E668" s="9" t="s">
        <v>3140</v>
      </c>
      <c r="F668" s="10" t="s">
        <v>3141</v>
      </c>
      <c r="G668" s="15" t="str">
        <f t="shared" si="10"/>
        <v>фото</v>
      </c>
      <c r="H668" s="16">
        <v>34</v>
      </c>
      <c r="I668" s="18"/>
    </row>
    <row r="669" spans="1:9" ht="99.95" customHeight="1" thickBot="1" x14ac:dyDescent="0.25">
      <c r="A669" s="7" t="s">
        <v>3142</v>
      </c>
      <c r="B669" s="8" t="s">
        <v>3143</v>
      </c>
      <c r="C669" s="14" t="s">
        <v>3144</v>
      </c>
      <c r="D669" s="8" t="s">
        <v>46</v>
      </c>
      <c r="E669" s="9" t="s">
        <v>3145</v>
      </c>
      <c r="F669" s="10" t="s">
        <v>3146</v>
      </c>
      <c r="G669" s="15" t="str">
        <f t="shared" si="10"/>
        <v>фото</v>
      </c>
      <c r="H669" s="16">
        <v>2</v>
      </c>
      <c r="I669" s="18"/>
    </row>
    <row r="670" spans="1:9" ht="99.95" customHeight="1" thickBot="1" x14ac:dyDescent="0.25">
      <c r="A670" s="7" t="s">
        <v>3147</v>
      </c>
      <c r="B670" s="8" t="s">
        <v>3148</v>
      </c>
      <c r="C670" s="14" t="s">
        <v>3149</v>
      </c>
      <c r="D670" s="8" t="s">
        <v>487</v>
      </c>
      <c r="E670" s="9" t="s">
        <v>3150</v>
      </c>
      <c r="F670" s="10" t="s">
        <v>3151</v>
      </c>
      <c r="G670" s="15" t="str">
        <f t="shared" si="10"/>
        <v>фото</v>
      </c>
      <c r="H670" s="16">
        <v>20</v>
      </c>
      <c r="I670" s="18"/>
    </row>
    <row r="671" spans="1:9" ht="99.95" customHeight="1" thickBot="1" x14ac:dyDescent="0.25">
      <c r="A671" s="7" t="s">
        <v>3152</v>
      </c>
      <c r="B671" s="8" t="s">
        <v>3153</v>
      </c>
      <c r="C671" s="14" t="s">
        <v>3154</v>
      </c>
      <c r="D671" s="8" t="s">
        <v>163</v>
      </c>
      <c r="E671" s="9" t="s">
        <v>3155</v>
      </c>
      <c r="F671" s="10" t="s">
        <v>3156</v>
      </c>
      <c r="G671" s="15" t="str">
        <f t="shared" si="10"/>
        <v>фото</v>
      </c>
      <c r="H671" s="16">
        <v>5</v>
      </c>
      <c r="I671" s="18"/>
    </row>
    <row r="672" spans="1:9" ht="99.95" customHeight="1" thickBot="1" x14ac:dyDescent="0.25">
      <c r="A672" s="7" t="s">
        <v>3157</v>
      </c>
      <c r="B672" s="8" t="s">
        <v>3158</v>
      </c>
      <c r="C672" s="14" t="s">
        <v>3159</v>
      </c>
      <c r="D672" s="8" t="s">
        <v>305</v>
      </c>
      <c r="E672" s="9" t="s">
        <v>3160</v>
      </c>
      <c r="F672" s="10" t="s">
        <v>3161</v>
      </c>
      <c r="G672" s="15" t="str">
        <f t="shared" si="10"/>
        <v>фото</v>
      </c>
      <c r="H672" s="16">
        <v>14</v>
      </c>
      <c r="I672" s="18"/>
    </row>
    <row r="673" spans="1:9" ht="99.95" customHeight="1" thickBot="1" x14ac:dyDescent="0.25">
      <c r="A673" s="7" t="s">
        <v>3162</v>
      </c>
      <c r="B673" s="8" t="s">
        <v>3163</v>
      </c>
      <c r="C673" s="14" t="s">
        <v>3164</v>
      </c>
      <c r="D673" s="8" t="s">
        <v>305</v>
      </c>
      <c r="E673" s="9" t="s">
        <v>3165</v>
      </c>
      <c r="F673" s="10" t="s">
        <v>3166</v>
      </c>
      <c r="G673" s="15" t="str">
        <f t="shared" si="10"/>
        <v>фото</v>
      </c>
      <c r="H673" s="16">
        <v>1</v>
      </c>
      <c r="I673" s="18"/>
    </row>
    <row r="674" spans="1:9" ht="99.95" customHeight="1" thickBot="1" x14ac:dyDescent="0.25">
      <c r="A674" s="7" t="s">
        <v>3167</v>
      </c>
      <c r="B674" s="8" t="s">
        <v>3168</v>
      </c>
      <c r="C674" s="14" t="s">
        <v>3169</v>
      </c>
      <c r="D674" s="8" t="s">
        <v>163</v>
      </c>
      <c r="E674" s="9" t="s">
        <v>3170</v>
      </c>
      <c r="F674" s="10" t="s">
        <v>3171</v>
      </c>
      <c r="G674" s="15" t="str">
        <f t="shared" si="10"/>
        <v>фото</v>
      </c>
      <c r="H674" s="16">
        <v>3</v>
      </c>
      <c r="I674" s="18"/>
    </row>
    <row r="675" spans="1:9" ht="15.75" thickBot="1" x14ac:dyDescent="0.25">
      <c r="A675" s="12" t="s">
        <v>3172</v>
      </c>
      <c r="B675" s="13"/>
      <c r="C675" s="13"/>
      <c r="D675" s="13"/>
      <c r="E675" s="13"/>
      <c r="F675" s="13"/>
      <c r="G675" s="15"/>
      <c r="H675" s="13"/>
      <c r="I675" s="18"/>
    </row>
    <row r="676" spans="1:9" ht="99.95" customHeight="1" thickBot="1" x14ac:dyDescent="0.25">
      <c r="A676" s="7" t="s">
        <v>3173</v>
      </c>
      <c r="B676" s="8" t="s">
        <v>3174</v>
      </c>
      <c r="C676" s="14" t="s">
        <v>3175</v>
      </c>
      <c r="D676" s="8" t="s">
        <v>487</v>
      </c>
      <c r="E676" s="9" t="s">
        <v>3176</v>
      </c>
      <c r="F676" s="10" t="s">
        <v>3177</v>
      </c>
      <c r="G676" s="15" t="str">
        <f t="shared" si="10"/>
        <v>фото</v>
      </c>
      <c r="H676" s="16">
        <v>315</v>
      </c>
      <c r="I676" s="18"/>
    </row>
    <row r="677" spans="1:9" ht="99.95" customHeight="1" thickBot="1" x14ac:dyDescent="0.25">
      <c r="A677" s="7" t="s">
        <v>3178</v>
      </c>
      <c r="B677" s="8" t="s">
        <v>3179</v>
      </c>
      <c r="C677" s="14" t="s">
        <v>3180</v>
      </c>
      <c r="D677" s="8" t="s">
        <v>98</v>
      </c>
      <c r="E677" s="9" t="s">
        <v>3181</v>
      </c>
      <c r="F677" s="10" t="s">
        <v>3182</v>
      </c>
      <c r="G677" s="15" t="str">
        <f t="shared" si="10"/>
        <v>фото</v>
      </c>
      <c r="H677" s="16">
        <v>25</v>
      </c>
      <c r="I677" s="18"/>
    </row>
    <row r="678" spans="1:9" ht="99.95" customHeight="1" thickBot="1" x14ac:dyDescent="0.25">
      <c r="A678" s="7" t="s">
        <v>3183</v>
      </c>
      <c r="B678" s="8" t="s">
        <v>3184</v>
      </c>
      <c r="C678" s="14" t="s">
        <v>3185</v>
      </c>
      <c r="D678" s="8" t="s">
        <v>163</v>
      </c>
      <c r="E678" s="9" t="s">
        <v>3186</v>
      </c>
      <c r="F678" s="10" t="s">
        <v>3187</v>
      </c>
      <c r="G678" s="15" t="str">
        <f t="shared" si="10"/>
        <v>фото</v>
      </c>
      <c r="H678" s="16">
        <v>18</v>
      </c>
      <c r="I678" s="18"/>
    </row>
    <row r="679" spans="1:9" ht="99.95" customHeight="1" thickBot="1" x14ac:dyDescent="0.25">
      <c r="A679" s="7" t="s">
        <v>3188</v>
      </c>
      <c r="B679" s="8" t="s">
        <v>3189</v>
      </c>
      <c r="C679" s="14" t="s">
        <v>3190</v>
      </c>
      <c r="D679" s="8" t="s">
        <v>305</v>
      </c>
      <c r="E679" s="9" t="s">
        <v>3191</v>
      </c>
      <c r="F679" s="10" t="s">
        <v>3192</v>
      </c>
      <c r="G679" s="15" t="str">
        <f t="shared" si="10"/>
        <v>фото</v>
      </c>
      <c r="H679" s="16">
        <v>87</v>
      </c>
      <c r="I679" s="18"/>
    </row>
    <row r="680" spans="1:9" ht="99.95" customHeight="1" thickBot="1" x14ac:dyDescent="0.25">
      <c r="A680" s="7" t="s">
        <v>3193</v>
      </c>
      <c r="B680" s="8" t="s">
        <v>3194</v>
      </c>
      <c r="C680" s="14" t="s">
        <v>3195</v>
      </c>
      <c r="D680" s="8" t="s">
        <v>46</v>
      </c>
      <c r="E680" s="9" t="s">
        <v>3196</v>
      </c>
      <c r="F680" s="10" t="s">
        <v>3197</v>
      </c>
      <c r="G680" s="15" t="str">
        <f t="shared" si="10"/>
        <v>фото</v>
      </c>
      <c r="H680" s="16">
        <v>8</v>
      </c>
      <c r="I680" s="18"/>
    </row>
  </sheetData>
  <pageMargins left="0.75" right="0.75" top="1" bottom="1" header="0.5" footer="0.5"/>
  <pageSetup paperSize="9" orientation="portrait" r:id="rId1"/>
  <headerFooter>
    <oddFooter>&amp;C&amp;"Arial,Полужирный"&amp;9#P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 1</dc:creator>
  <cp:lastModifiedBy>Sasha</cp:lastModifiedBy>
  <dcterms:created xsi:type="dcterms:W3CDTF">2024-09-30T06:02:07Z</dcterms:created>
  <dcterms:modified xsi:type="dcterms:W3CDTF">2024-09-30T06:02:07Z</dcterms:modified>
</cp:coreProperties>
</file>