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0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6" i="1"/>
</calcChain>
</file>

<file path=xl/sharedStrings.xml><?xml version="1.0" encoding="utf-8"?>
<sst xmlns="http://schemas.openxmlformats.org/spreadsheetml/2006/main" count="1905" uniqueCount="1569">
  <si>
    <t>Прайс-лист на 30.09.24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</si>
  <si>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</si>
  <si>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</si>
  <si>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</si>
  <si>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</si>
  <si>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</si>
  <si>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</si>
  <si>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</si>
  <si>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1</t>
  </si>
  <si>
    <t>5111DKT</t>
  </si>
  <si>
    <t>1:18 Renault Twizy микро-электокар</t>
  </si>
  <si>
    <t>12, 96</t>
  </si>
  <si>
    <t>397,58</t>
  </si>
  <si>
    <t>http://bigtoys.ru/upload/catalog_img/KT5111.jpg</t>
  </si>
  <si>
    <t>2</t>
  </si>
  <si>
    <t>5059DKT</t>
  </si>
  <si>
    <t>1:28 Мини Купер S</t>
  </si>
  <si>
    <t>12, 144</t>
  </si>
  <si>
    <t>368,67</t>
  </si>
  <si>
    <t>http://bigtoys.ru/upload/catalog_img/KT5059.jpg</t>
  </si>
  <si>
    <t>3</t>
  </si>
  <si>
    <t>5089DKT</t>
  </si>
  <si>
    <t>1:28 Мини Купер С кабриолет</t>
  </si>
  <si>
    <t>369,30</t>
  </si>
  <si>
    <t>http://bigtoys.ru/upload/catalog_img/KT5089.jpg</t>
  </si>
  <si>
    <t>4</t>
  </si>
  <si>
    <t>5345DKT</t>
  </si>
  <si>
    <t>1:28 Фиат 500</t>
  </si>
  <si>
    <t>391,95</t>
  </si>
  <si>
    <t>http://bigtoys.ru/upload/catalog_img/KT5345.jpg</t>
  </si>
  <si>
    <t>5</t>
  </si>
  <si>
    <t>5330DKT</t>
  </si>
  <si>
    <t>1:32 1955 Шеви Stepside Пикап</t>
  </si>
  <si>
    <t>367,34</t>
  </si>
  <si>
    <t>http://bigtoys.ru/upload/catalog_img/KT5330.jpg</t>
  </si>
  <si>
    <t>6</t>
  </si>
  <si>
    <t>5330DBKT</t>
  </si>
  <si>
    <t>1:32 1955 Шеви Stepside Пикап бигфут</t>
  </si>
  <si>
    <t>433,23</t>
  </si>
  <si>
    <t>http://bigtoys.ru/upload/catalog_img/KT5330B.jpg</t>
  </si>
  <si>
    <t>7</t>
  </si>
  <si>
    <t>5330DFKT</t>
  </si>
  <si>
    <t>1:32 1955 Шеви Stepside Пикап раскрашенный</t>
  </si>
  <si>
    <t>http://bigtoys.ru/upload/catalog_img/KT5330F.jpg</t>
  </si>
  <si>
    <t>8</t>
  </si>
  <si>
    <t>5377DKT</t>
  </si>
  <si>
    <t>1:32 1962 Volkswagen Classical Bus с бежевой крышей</t>
  </si>
  <si>
    <t>370,06</t>
  </si>
  <si>
    <t>http://bigtoys.ru/upload/catalog_img/KT5377.jpg</t>
  </si>
  <si>
    <t>9</t>
  </si>
  <si>
    <t>5322DKT</t>
  </si>
  <si>
    <t>1:32 1965 Шелби Cobra 427</t>
  </si>
  <si>
    <t>361,51</t>
  </si>
  <si>
    <t>http://bigtoys.ru/upload/catalog_img/KT5322.jpg</t>
  </si>
  <si>
    <t>10</t>
  </si>
  <si>
    <t>5373DKT</t>
  </si>
  <si>
    <t>1:32 1967 Volkswagen Classical Beetle крашенные двери</t>
  </si>
  <si>
    <t>363,74</t>
  </si>
  <si>
    <t>http://bigtoys.ru/upload/catalog_img/KT5373.jpg</t>
  </si>
  <si>
    <t>11</t>
  </si>
  <si>
    <t>5375DKT</t>
  </si>
  <si>
    <t>1:32 1967 Volkswagen Classical Beetle пастельные цвета</t>
  </si>
  <si>
    <t>361,03</t>
  </si>
  <si>
    <t>http://bigtoys.ru/upload/catalog_img/KT5375.jpg</t>
  </si>
  <si>
    <t>12</t>
  </si>
  <si>
    <t>5375DFKT</t>
  </si>
  <si>
    <t>1:32 1967 Volkswagen Classical Beetle раскрашенный</t>
  </si>
  <si>
    <t>364,40</t>
  </si>
  <si>
    <t>http://bigtoys.ru/upload/catalog_img/KT5375F.jpg</t>
  </si>
  <si>
    <t>13</t>
  </si>
  <si>
    <t>5362DKT</t>
  </si>
  <si>
    <t>1:32 2012 Lotus Exige R-GT</t>
  </si>
  <si>
    <t>370,16</t>
  </si>
  <si>
    <t>http://bigtoys.ru/upload/catalog_img/KT5362.jpg</t>
  </si>
  <si>
    <t>14</t>
  </si>
  <si>
    <t>5363DKT</t>
  </si>
  <si>
    <t>1:32 2013 SRT Viper GTS</t>
  </si>
  <si>
    <t>365,79</t>
  </si>
  <si>
    <t>http://bigtoys.ru/upload/catalog_img/KT5363.jpg</t>
  </si>
  <si>
    <t>15</t>
  </si>
  <si>
    <t>5363DPKT</t>
  </si>
  <si>
    <t>1:32 2013 SRT Viper GTS полиция</t>
  </si>
  <si>
    <t>372,56</t>
  </si>
  <si>
    <t>http://bigtoys.ru/upload/catalog_img/KT5363P.jpg</t>
  </si>
  <si>
    <t>16</t>
  </si>
  <si>
    <t>5363DFKT</t>
  </si>
  <si>
    <t>1:32 2013 SRT Viper GTS раскрашенный</t>
  </si>
  <si>
    <t>370,47</t>
  </si>
  <si>
    <t>http://bigtoys.ru/upload/catalog_img/KT5363F.jpg</t>
  </si>
  <si>
    <t>17</t>
  </si>
  <si>
    <t>5335DKT</t>
  </si>
  <si>
    <t>1:32 Ауди ТТ 2008</t>
  </si>
  <si>
    <t>355,78</t>
  </si>
  <si>
    <t>http://bigtoys.ru/upload/catalog_img/KT5335.jpg</t>
  </si>
  <si>
    <t>18</t>
  </si>
  <si>
    <t>5098DKT</t>
  </si>
  <si>
    <t>1:32 Ламборгини Gallardo</t>
  </si>
  <si>
    <t>361,70</t>
  </si>
  <si>
    <t>http://bigtoys.ru/upload/catalog_img/KT5098.jpg</t>
  </si>
  <si>
    <t>19</t>
  </si>
  <si>
    <t>5026DKT</t>
  </si>
  <si>
    <t>1:32 Тойота MR2</t>
  </si>
  <si>
    <t>366,82</t>
  </si>
  <si>
    <t>http://bigtoys.ru/upload/catalog_img/KT5026.jpg</t>
  </si>
  <si>
    <t>20</t>
  </si>
  <si>
    <t>5011DKT</t>
  </si>
  <si>
    <t>1:32 Тойота RAV4 (концепт)</t>
  </si>
  <si>
    <t>376,55</t>
  </si>
  <si>
    <t>http://bigtoys.ru/upload/catalog_img/KT5011.jpg</t>
  </si>
  <si>
    <t>21</t>
  </si>
  <si>
    <t>5057DKT</t>
  </si>
  <si>
    <t>1:32 Фольцваген Beetle Classical</t>
  </si>
  <si>
    <t>354,63</t>
  </si>
  <si>
    <t>http://bigtoys.ru/upload/catalog_img/KT5057.jpg</t>
  </si>
  <si>
    <t>22</t>
  </si>
  <si>
    <t>5057DBKT</t>
  </si>
  <si>
    <t>1:32 Фольцваген Beetle Classical (офф роуд)</t>
  </si>
  <si>
    <t>433,99</t>
  </si>
  <si>
    <t>http://bigtoys.ru/upload/catalog_img/KT5057B.jpg</t>
  </si>
  <si>
    <t>23</t>
  </si>
  <si>
    <t>5057DFKT</t>
  </si>
  <si>
    <t>1:32 Фольцваген Beetle Classical раскрашенный</t>
  </si>
  <si>
    <t>357,97</t>
  </si>
  <si>
    <t>http://bigtoys.ru/upload/catalog_img/KT5057F.jpg</t>
  </si>
  <si>
    <t>24</t>
  </si>
  <si>
    <t>5057DBFKT</t>
  </si>
  <si>
    <t>1:32 Фольцваген Beetle Classical раскрашенный (офф роуд)</t>
  </si>
  <si>
    <t>435,72</t>
  </si>
  <si>
    <t>http://bigtoys.ru/upload/catalog_img/KT5057BF.jpg</t>
  </si>
  <si>
    <t>25</t>
  </si>
  <si>
    <t>5060DBKT</t>
  </si>
  <si>
    <t>1:32 Фольцваген Classical Автобус (офф роуд)</t>
  </si>
  <si>
    <t>442,27</t>
  </si>
  <si>
    <t>http://bigtoys.ru/upload/catalog_img/KT5060B.jpg</t>
  </si>
  <si>
    <t>26</t>
  </si>
  <si>
    <t>5060DFKT</t>
  </si>
  <si>
    <t>1:32 Фольцваген Classical Автобус раскрашенный</t>
  </si>
  <si>
    <t>368,47</t>
  </si>
  <si>
    <t>http://bigtoys.ru/upload/catalog_img/KT5060F.jpg</t>
  </si>
  <si>
    <t>27</t>
  </si>
  <si>
    <t>5060DFBKT</t>
  </si>
  <si>
    <t>1:32 Фольцваген Classical Автобус раскрашенный (офф роуд)</t>
  </si>
  <si>
    <t>443,77</t>
  </si>
  <si>
    <t>http://bigtoys.ru/upload/catalog_img/KT5060FB.jpg</t>
  </si>
  <si>
    <t>28</t>
  </si>
  <si>
    <t>5072DKT</t>
  </si>
  <si>
    <t>1:32-1:36 Стрит Файтер 6 машинок в ассорт.</t>
  </si>
  <si>
    <t>380,54</t>
  </si>
  <si>
    <t>http://bigtoys.ru/upload/catalog_img/KT5072.jpg</t>
  </si>
  <si>
    <t>29</t>
  </si>
  <si>
    <t>5332DKT</t>
  </si>
  <si>
    <t>1:34 1932 Форд купе</t>
  </si>
  <si>
    <t>364,57</t>
  </si>
  <si>
    <t>http://bigtoys.ru/upload/catalog_img/KT5332.jpg</t>
  </si>
  <si>
    <t>30</t>
  </si>
  <si>
    <t>5038DKT</t>
  </si>
  <si>
    <t>1:34 Тойота Celica</t>
  </si>
  <si>
    <t>345,13</t>
  </si>
  <si>
    <t>http://bigtoys.ru/upload/catalog_img/KT5038.jpg</t>
  </si>
  <si>
    <t>31</t>
  </si>
  <si>
    <t>5053DKT</t>
  </si>
  <si>
    <t>1:34 Хонда Integra Type R</t>
  </si>
  <si>
    <t>356,76</t>
  </si>
  <si>
    <t>http://bigtoys.ru/upload/catalog_img/KT5053.jpg</t>
  </si>
  <si>
    <t>32</t>
  </si>
  <si>
    <t>5316DKT</t>
  </si>
  <si>
    <t>1:34 Шевролет Corvette</t>
  </si>
  <si>
    <t>354,85</t>
  </si>
  <si>
    <t>http://bigtoys.ru/upload/catalog_img/KT5316.jpg</t>
  </si>
  <si>
    <t>33</t>
  </si>
  <si>
    <t>5319DKT</t>
  </si>
  <si>
    <t>1:36 1955 Форд Thunderbird</t>
  </si>
  <si>
    <t>353,21</t>
  </si>
  <si>
    <t>http://bigtoys.ru/upload/catalog_img/KT5319.jpg</t>
  </si>
  <si>
    <t>34</t>
  </si>
  <si>
    <t>5358DKT</t>
  </si>
  <si>
    <t>1:36 1963 Corvette Sting Ray</t>
  </si>
  <si>
    <t>372,09</t>
  </si>
  <si>
    <t>http://bigtoys.ru/upload/catalog_img/KT5358.jpg</t>
  </si>
  <si>
    <t>35</t>
  </si>
  <si>
    <t>5340DKT</t>
  </si>
  <si>
    <t>1:36 2009 Ниссан GT-R R35</t>
  </si>
  <si>
    <t>352,89</t>
  </si>
  <si>
    <t>http://bigtoys.ru/upload/catalog_img/KT5340.jpg</t>
  </si>
  <si>
    <t>36</t>
  </si>
  <si>
    <t>5340DPKT</t>
  </si>
  <si>
    <t>1:36 2009 Ниссан GT-R R35 полиция</t>
  </si>
  <si>
    <t>357,91</t>
  </si>
  <si>
    <t>http://bigtoys.ru/upload/catalog_img/KT5340P.jpg</t>
  </si>
  <si>
    <t>37</t>
  </si>
  <si>
    <t>5397DKT</t>
  </si>
  <si>
    <t>1:36 2016 Corvette C7.R Race Car</t>
  </si>
  <si>
    <t>372,31</t>
  </si>
  <si>
    <t>http://bigtoys.ru/upload/catalog_img/KT5397.jpg</t>
  </si>
  <si>
    <t>38</t>
  </si>
  <si>
    <t>5399DKT</t>
  </si>
  <si>
    <t>1:36 2017 Camaro ZL1</t>
  </si>
  <si>
    <t>363,50</t>
  </si>
  <si>
    <t>http://bigtoys.ru/upload/catalog_img/KT5399.jpg</t>
  </si>
  <si>
    <t>39</t>
  </si>
  <si>
    <t>5406WKT</t>
  </si>
  <si>
    <t>1:36 Aston Martin DB5 в инд. кор.</t>
  </si>
  <si>
    <t>24, 96</t>
  </si>
  <si>
    <t>422,65</t>
  </si>
  <si>
    <t>http://bigtoys.ru/upload/catalog_img/KT5406W.jpg</t>
  </si>
  <si>
    <t>40</t>
  </si>
  <si>
    <t>5382DKT</t>
  </si>
  <si>
    <t>1:36 Lamborghini Huracan LP610-4</t>
  </si>
  <si>
    <t>370,74</t>
  </si>
  <si>
    <t>http://bigtoys.ru/upload/catalog_img/KT5382.jpg</t>
  </si>
  <si>
    <t>41</t>
  </si>
  <si>
    <t>5401DKT</t>
  </si>
  <si>
    <t>1:36 Lamborghini Huracan LP610-4 матовый</t>
  </si>
  <si>
    <t>370,36</t>
  </si>
  <si>
    <t>http://bigtoys.ru/upload/catalog_img/KT5401.jpg</t>
  </si>
  <si>
    <t>42</t>
  </si>
  <si>
    <t>5389DKT</t>
  </si>
  <si>
    <t>1:36 Lamborghini Huracan LP620-2 Super Trofeo</t>
  </si>
  <si>
    <t>368,52</t>
  </si>
  <si>
    <t>http://bigtoys.ru/upload/catalog_img/KT5389.jpg</t>
  </si>
  <si>
    <t>43</t>
  </si>
  <si>
    <t>5367DKT</t>
  </si>
  <si>
    <t>1:36 Lamborghini Veneno</t>
  </si>
  <si>
    <t>366,73</t>
  </si>
  <si>
    <t>http://bigtoys.ru/upload/catalog_img/KT5367.jpg</t>
  </si>
  <si>
    <t>44</t>
  </si>
  <si>
    <t>5392DKT</t>
  </si>
  <si>
    <t>1:36 McLaren 675LT</t>
  </si>
  <si>
    <t>364,94</t>
  </si>
  <si>
    <t>http://bigtoys.ru/upload/catalog_img/KT5392.jpg</t>
  </si>
  <si>
    <t>45</t>
  </si>
  <si>
    <t>5392WKT</t>
  </si>
  <si>
    <t>1:36 McLaren 675LT в инд. кор.</t>
  </si>
  <si>
    <t>424,77</t>
  </si>
  <si>
    <t>http://bigtoys.ru/upload/catalog_img/KT5392W.jpg</t>
  </si>
  <si>
    <t>46</t>
  </si>
  <si>
    <t>5403DKT</t>
  </si>
  <si>
    <t>1:36 McLaren 720S</t>
  </si>
  <si>
    <t>371,87</t>
  </si>
  <si>
    <t>http://bigtoys.ru/upload/catalog_img/KT5403.jpg</t>
  </si>
  <si>
    <t>47</t>
  </si>
  <si>
    <t>5393DKT</t>
  </si>
  <si>
    <t>1:36 McLaren P1</t>
  </si>
  <si>
    <t>http://bigtoys.ru/upload/catalog_img/KT5393.jpg</t>
  </si>
  <si>
    <t>48</t>
  </si>
  <si>
    <t>5393DFKT</t>
  </si>
  <si>
    <t>1:36 McLaren P1 раскрашенный</t>
  </si>
  <si>
    <t>370,25</t>
  </si>
  <si>
    <t>http://bigtoys.ru/upload/catalog_img/KT5393F.jpg</t>
  </si>
  <si>
    <t>49</t>
  </si>
  <si>
    <t>5398DKT</t>
  </si>
  <si>
    <t>1:36 Porsche 356 B Carrera 2-</t>
  </si>
  <si>
    <t>371,13</t>
  </si>
  <si>
    <t>http://bigtoys.ru/upload/catalog_img/KT5398D.jpg</t>
  </si>
  <si>
    <t>50</t>
  </si>
  <si>
    <t>5039DKT</t>
  </si>
  <si>
    <t>1:36 Додж Viper</t>
  </si>
  <si>
    <t>357,74</t>
  </si>
  <si>
    <t>http://bigtoys.ru/upload/catalog_img/KT5039.jpg</t>
  </si>
  <si>
    <t>51</t>
  </si>
  <si>
    <t>5039DFKT</t>
  </si>
  <si>
    <t>1:36 Додж Viper раскрашенный</t>
  </si>
  <si>
    <t>375,00</t>
  </si>
  <si>
    <t>http://bigtoys.ru/upload/catalog_img/KT5039F.jpg</t>
  </si>
  <si>
    <t>52</t>
  </si>
  <si>
    <t>5317DKT</t>
  </si>
  <si>
    <t>1:36 Ламборгини</t>
  </si>
  <si>
    <t>369,17</t>
  </si>
  <si>
    <t>http://bigtoys.ru/upload/catalog_img/KT5317.jpg</t>
  </si>
  <si>
    <t>53</t>
  </si>
  <si>
    <t>5317DPKT</t>
  </si>
  <si>
    <t>1:36 Ламборгини полиция</t>
  </si>
  <si>
    <t>375,49</t>
  </si>
  <si>
    <t>http://bigtoys.ru/upload/catalog_img/KT5317P.jpg</t>
  </si>
  <si>
    <t>54</t>
  </si>
  <si>
    <t>5052DKT</t>
  </si>
  <si>
    <t>1:36 Лансер Evolution 7</t>
  </si>
  <si>
    <t>365,53</t>
  </si>
  <si>
    <t>http://bigtoys.ru/upload/catalog_img/KT5052.jpg</t>
  </si>
  <si>
    <t>55</t>
  </si>
  <si>
    <t>5046DKT</t>
  </si>
  <si>
    <t>1:36 Лексус IS300</t>
  </si>
  <si>
    <t>357,09</t>
  </si>
  <si>
    <t>http://bigtoys.ru/upload/catalog_img/KT5046.jpg</t>
  </si>
  <si>
    <t>56</t>
  </si>
  <si>
    <t>5349DKT</t>
  </si>
  <si>
    <t>1:36 Мерседес-Бенц SLS AMG</t>
  </si>
  <si>
    <t>369,36</t>
  </si>
  <si>
    <t>http://bigtoys.ru/upload/catalog_img/KT5349.jpg</t>
  </si>
  <si>
    <t>57</t>
  </si>
  <si>
    <t>5349WKT</t>
  </si>
  <si>
    <t>1:36 Мерседес-Бенц SLS AMG в инд.кор.</t>
  </si>
  <si>
    <t>411,90</t>
  </si>
  <si>
    <t>http://bigtoys.ru/upload/catalog_img/KT5349W.jpg</t>
  </si>
  <si>
    <t>58</t>
  </si>
  <si>
    <t>5048DKT</t>
  </si>
  <si>
    <t>1:36 Мицубиши Lancer Evolution 7 WRC</t>
  </si>
  <si>
    <t>365,86</t>
  </si>
  <si>
    <t>http://bigtoys.ru/upload/catalog_img/KT5048.jpg</t>
  </si>
  <si>
    <t>59</t>
  </si>
  <si>
    <t>5081DKT</t>
  </si>
  <si>
    <t>1:36 Порше Carrera GT</t>
  </si>
  <si>
    <t>368,97</t>
  </si>
  <si>
    <t>http://bigtoys.ru/upload/catalog_img/KT5081.jpg</t>
  </si>
  <si>
    <t>60</t>
  </si>
  <si>
    <t>5328DYKT</t>
  </si>
  <si>
    <t>1:36 Субару Impreza WRC 2007 грязный</t>
  </si>
  <si>
    <t>335,55</t>
  </si>
  <si>
    <t>http://bigtoys.ru/upload/catalog_img/KT5328Y.jpg</t>
  </si>
  <si>
    <t>61</t>
  </si>
  <si>
    <t>5343DKT</t>
  </si>
  <si>
    <t>1:36 Тойота FJ CRUISER</t>
  </si>
  <si>
    <t>366,12</t>
  </si>
  <si>
    <t>http://bigtoys.ru/upload/catalog_img/KT5343.jpg</t>
  </si>
  <si>
    <t>62</t>
  </si>
  <si>
    <t>5092DKT</t>
  </si>
  <si>
    <t>1:36 Форд GT 2006</t>
  </si>
  <si>
    <t>357,71</t>
  </si>
  <si>
    <t>http://bigtoys.ru/upload/catalog_img/KT5092.jpg</t>
  </si>
  <si>
    <t>63</t>
  </si>
  <si>
    <t>5351DKT</t>
  </si>
  <si>
    <t>1:36 Форд Mustang</t>
  </si>
  <si>
    <t>371,62</t>
  </si>
  <si>
    <t>http://bigtoys.ru/upload/catalog_img/KT5351.jpg</t>
  </si>
  <si>
    <t>64</t>
  </si>
  <si>
    <t>5320DKT</t>
  </si>
  <si>
    <t>1:36 Шевролет Corvette Z06</t>
  </si>
  <si>
    <t>359,36</t>
  </si>
  <si>
    <t>http://bigtoys.ru/upload/catalog_img/KT5320.jpg</t>
  </si>
  <si>
    <t>65</t>
  </si>
  <si>
    <t>5341DKT</t>
  </si>
  <si>
    <t>1:37 1967 Chevrolet Camaro Z/28</t>
  </si>
  <si>
    <t>373,69</t>
  </si>
  <si>
    <t>http://bigtoys.ru/upload/catalog_img/KT5341.jpg</t>
  </si>
  <si>
    <t>66</t>
  </si>
  <si>
    <t>5341DPKT</t>
  </si>
  <si>
    <t>1:37 1967 Chevrolet Camaro Z/28 полиция</t>
  </si>
  <si>
    <t>380,71</t>
  </si>
  <si>
    <t>http://bigtoys.ru/upload/catalog_img/KT5341P.jpg</t>
  </si>
  <si>
    <t>67</t>
  </si>
  <si>
    <t>5427DKT</t>
  </si>
  <si>
    <t>1:38 1966 Ford GT40 MKII</t>
  </si>
  <si>
    <t>367,86</t>
  </si>
  <si>
    <t>http://bigtoys.ru/upload/catalog_img/KT5427.jpg</t>
  </si>
  <si>
    <t>68</t>
  </si>
  <si>
    <t>5427DFKT</t>
  </si>
  <si>
    <t>1:38 1966 Ford GT40 MKII раскрашенный</t>
  </si>
  <si>
    <t>373,01</t>
  </si>
  <si>
    <t>http://bigtoys.ru/upload/catalog_img/KT5427F.jpg</t>
  </si>
  <si>
    <t>69</t>
  </si>
  <si>
    <t>5411DKT</t>
  </si>
  <si>
    <t>1:38 1995 McLaren F1 GTR</t>
  </si>
  <si>
    <t>366,86</t>
  </si>
  <si>
    <t>http://bigtoys.ru/upload/catalog_img/KT5411.jpg</t>
  </si>
  <si>
    <t>70</t>
  </si>
  <si>
    <t>5369DKT</t>
  </si>
  <si>
    <t>1:38 2012 Bentley Continental GT</t>
  </si>
  <si>
    <t>363,35</t>
  </si>
  <si>
    <t>http://bigtoys.ru/upload/catalog_img/KT5369.jpg</t>
  </si>
  <si>
    <t>71</t>
  </si>
  <si>
    <t>5386DPKT</t>
  </si>
  <si>
    <t>1:38 2015 Ford Mustang GT полиция</t>
  </si>
  <si>
    <t>367,96</t>
  </si>
  <si>
    <t>http://bigtoys.ru/upload/catalog_img/KT5386P.jpg</t>
  </si>
  <si>
    <t>72</t>
  </si>
  <si>
    <t>5400DKT</t>
  </si>
  <si>
    <t>1:38 2016 Pagani Huayra BC</t>
  </si>
  <si>
    <t>361,66</t>
  </si>
  <si>
    <t>http://bigtoys.ru/upload/catalog_img/KT5400.jpg</t>
  </si>
  <si>
    <t>73</t>
  </si>
  <si>
    <t>5400DFKT</t>
  </si>
  <si>
    <t>1:38 2016 Pagani Huayra BC раскрашенный</t>
  </si>
  <si>
    <t>365,37</t>
  </si>
  <si>
    <t>http://bigtoys.ru/upload/catalog_img/KT5400F.jpg</t>
  </si>
  <si>
    <t>74</t>
  </si>
  <si>
    <t>5391DKT</t>
  </si>
  <si>
    <t>1:38 2017 Ford GT</t>
  </si>
  <si>
    <t>368,93</t>
  </si>
  <si>
    <t>http://bigtoys.ru/upload/catalog_img/KT5391.jpg</t>
  </si>
  <si>
    <t>75</t>
  </si>
  <si>
    <t>5391DFKT</t>
  </si>
  <si>
    <t>1:38 2017 Ford GT раскрашенный</t>
  </si>
  <si>
    <t>http://bigtoys.ru/upload/catalog_img/KT5391F.jpg</t>
  </si>
  <si>
    <t>76</t>
  </si>
  <si>
    <t>5412BDKT</t>
  </si>
  <si>
    <t>1:38 2018 Jeep Wrangler (жесткий/открытый верх, 4 цвета)</t>
  </si>
  <si>
    <t>382,16</t>
  </si>
  <si>
    <t>http://bigtoys.ru/upload/catalog_img/KT5412B.jpg</t>
  </si>
  <si>
    <t>77</t>
  </si>
  <si>
    <t>5412WKT</t>
  </si>
  <si>
    <t>1:38 2018 Jeep Wrangler (инд. кор.)</t>
  </si>
  <si>
    <t>421,96</t>
  </si>
  <si>
    <t>http://bigtoys.ru/upload/catalog_img/KT5412W.jpg</t>
  </si>
  <si>
    <t>78</t>
  </si>
  <si>
    <t>5412ADKT</t>
  </si>
  <si>
    <t>1:38 2018 Jeep Wrangler (открытый верх, 4 цвета)</t>
  </si>
  <si>
    <t>374,37</t>
  </si>
  <si>
    <t>http://bigtoys.ru/upload/catalog_img/KT5412A.jpg</t>
  </si>
  <si>
    <t>79</t>
  </si>
  <si>
    <t>5412PDKT</t>
  </si>
  <si>
    <t>1:38 2018 Jeep Wrangler (полиция)</t>
  </si>
  <si>
    <t>389,72</t>
  </si>
  <si>
    <t>http://bigtoys.ru/upload/catalog_img/KT5412P.jpg</t>
  </si>
  <si>
    <t>80</t>
  </si>
  <si>
    <t>5412PRDKT</t>
  </si>
  <si>
    <t>1:38 2018 Jeep Wrangler (полиция, пожарная охрана)</t>
  </si>
  <si>
    <t>http://bigtoys.ru/upload/catalog_img/KT5412PR.jpg</t>
  </si>
  <si>
    <t>81</t>
  </si>
  <si>
    <t>5420DAKT</t>
  </si>
  <si>
    <t>1:38 2018 Jeep Wrangler Camo</t>
  </si>
  <si>
    <t>367,29</t>
  </si>
  <si>
    <t>http://bigtoys.ru/upload/catalog_img/KT5420A.jpg</t>
  </si>
  <si>
    <t>82</t>
  </si>
  <si>
    <t>5422DKT</t>
  </si>
  <si>
    <t>1:38 2020 Audi R8 Coupe</t>
  </si>
  <si>
    <t>354,98</t>
  </si>
  <si>
    <t>http://bigtoys.ru/upload/catalog_img/KT5422.jpg</t>
  </si>
  <si>
    <t>83</t>
  </si>
  <si>
    <t>5432DKT</t>
  </si>
  <si>
    <t>1:38 5" 2021 Corvette</t>
  </si>
  <si>
    <t>361,97</t>
  </si>
  <si>
    <t>http://bigtoys.ru/upload/catalog_img/KT5432.jpg</t>
  </si>
  <si>
    <t>84</t>
  </si>
  <si>
    <t>5432DFKT</t>
  </si>
  <si>
    <t>1:38 5" 2021 Corvette раскрашенный</t>
  </si>
  <si>
    <t>368,86</t>
  </si>
  <si>
    <t>http://bigtoys.ru/upload/catalog_img/KT5432F.jpg</t>
  </si>
  <si>
    <t>85</t>
  </si>
  <si>
    <t>5431DKT</t>
  </si>
  <si>
    <t>1:38 5" Lamborghini Sian</t>
  </si>
  <si>
    <t>359,16</t>
  </si>
  <si>
    <t>http://bigtoys.ru/upload/catalog_img/KT5431.jpg</t>
  </si>
  <si>
    <t>86</t>
  </si>
  <si>
    <t>5407DKT</t>
  </si>
  <si>
    <t>1:38 Aston Martin Vulcan</t>
  </si>
  <si>
    <t>357,19</t>
  </si>
  <si>
    <t>http://bigtoys.ru/upload/catalog_img/KT5407.jpg</t>
  </si>
  <si>
    <t>87</t>
  </si>
  <si>
    <t>5407WKT</t>
  </si>
  <si>
    <t>1:38 Aston Martin Vulcan (инд. коробка)</t>
  </si>
  <si>
    <t>420,41</t>
  </si>
  <si>
    <t>http://bigtoys.ru/upload/catalog_img/KT5407W.jpg</t>
  </si>
  <si>
    <t>88</t>
  </si>
  <si>
    <t>5417DKT</t>
  </si>
  <si>
    <t>1:38 Bentley Continental GT3</t>
  </si>
  <si>
    <t>http://bigtoys.ru/upload/catalog_img/KT5417.jpg</t>
  </si>
  <si>
    <t>89</t>
  </si>
  <si>
    <t>5419DKT</t>
  </si>
  <si>
    <t>1:38 BMW Z4</t>
  </si>
  <si>
    <t>359,21</t>
  </si>
  <si>
    <t>http://bigtoys.ru/upload/catalog_img/KT5419.jpg</t>
  </si>
  <si>
    <t>90</t>
  </si>
  <si>
    <t>5416DKT</t>
  </si>
  <si>
    <t>1:38 Jaguar XE SV Project 8</t>
  </si>
  <si>
    <t>364,45</t>
  </si>
  <si>
    <t>http://bigtoys.ru/upload/catalog_img/KT5416.jpg</t>
  </si>
  <si>
    <t>91</t>
  </si>
  <si>
    <t>5355DKT</t>
  </si>
  <si>
    <t>1:38 Lamborghini Aventador LP700-4</t>
  </si>
  <si>
    <t>373,06</t>
  </si>
  <si>
    <t>http://bigtoys.ru/upload/catalog_img/KT5355.jpg</t>
  </si>
  <si>
    <t>92</t>
  </si>
  <si>
    <t>5359DPKT</t>
  </si>
  <si>
    <t>1:38 Lamborghini Sesto Elemento полиция</t>
  </si>
  <si>
    <t>376,73</t>
  </si>
  <si>
    <t>http://bigtoys.ru/upload/catalog_img/KT5359P.jpg</t>
  </si>
  <si>
    <t>93</t>
  </si>
  <si>
    <t>5428DKT</t>
  </si>
  <si>
    <t>1:38 Land Rover Defender 90</t>
  </si>
  <si>
    <t>367,40</t>
  </si>
  <si>
    <t>http://bigtoys.ru/upload/catalog_img/KT5428.jpg</t>
  </si>
  <si>
    <t>94</t>
  </si>
  <si>
    <t>5426DKT</t>
  </si>
  <si>
    <t>1:38 Mercedes-Benz Sprinter</t>
  </si>
  <si>
    <t>381,78</t>
  </si>
  <si>
    <t>http://bigtoys.ru/upload/catalog_img/KT5426.jpg</t>
  </si>
  <si>
    <t>95</t>
  </si>
  <si>
    <t>5429DKT</t>
  </si>
  <si>
    <t>1:38 Mercedes-Benz Sprinter DHL</t>
  </si>
  <si>
    <t>http://bigtoys.ru/upload/catalog_img/KT5429.jpg</t>
  </si>
  <si>
    <t>96</t>
  </si>
  <si>
    <t>5430DKT</t>
  </si>
  <si>
    <t>1:38 Mercedes-Benz Sprinter UPS</t>
  </si>
  <si>
    <t>398,85</t>
  </si>
  <si>
    <t>http://bigtoys.ru/upload/catalog_img/KT5430.jpg</t>
  </si>
  <si>
    <t>97</t>
  </si>
  <si>
    <t>5426WKT</t>
  </si>
  <si>
    <t>1:38 Mercedes-Benz Sprinter инд. кор.</t>
  </si>
  <si>
    <t>427,30</t>
  </si>
  <si>
    <t>http://bigtoys.ru/upload/catalog_img/KT5426W.jpg</t>
  </si>
  <si>
    <t>98</t>
  </si>
  <si>
    <t>5410DKT</t>
  </si>
  <si>
    <t>1:38 Mercedes-Benz X-Class пикап</t>
  </si>
  <si>
    <t>368,84</t>
  </si>
  <si>
    <t>http://bigtoys.ru/upload/catalog_img/KT5410.jpg</t>
  </si>
  <si>
    <t>99</t>
  </si>
  <si>
    <t>5408DKT</t>
  </si>
  <si>
    <t>1:38 Porsche 911 GT2 RS</t>
  </si>
  <si>
    <t>369,18</t>
  </si>
  <si>
    <t>http://bigtoys.ru/upload/catalog_img/KT5408.jpg</t>
  </si>
  <si>
    <t>100</t>
  </si>
  <si>
    <t>5336DKT</t>
  </si>
  <si>
    <t>1:38 БМВ X6</t>
  </si>
  <si>
    <t>365,39</t>
  </si>
  <si>
    <t>http://bigtoys.ru/upload/catalog_img/KT5336.jpg</t>
  </si>
  <si>
    <t>101</t>
  </si>
  <si>
    <t>5091DFKT</t>
  </si>
  <si>
    <t>1:38 Форд Mustang GT</t>
  </si>
  <si>
    <t>363,02</t>
  </si>
  <si>
    <t>http://bigtoys.ru/upload/catalog_img/KT5091F.jpg</t>
  </si>
  <si>
    <t>102</t>
  </si>
  <si>
    <t>5091DKT</t>
  </si>
  <si>
    <t>372,96</t>
  </si>
  <si>
    <t>http://bigtoys.ru/upload/catalog_img/KT5091.jpg</t>
  </si>
  <si>
    <t>103</t>
  </si>
  <si>
    <t>5091DPKT</t>
  </si>
  <si>
    <t>1:38 Форд Mustang GT полиция</t>
  </si>
  <si>
    <t>382,10</t>
  </si>
  <si>
    <t>http://bigtoys.ru/upload/catalog_img/KT5091P.jpg</t>
  </si>
  <si>
    <t>104</t>
  </si>
  <si>
    <t>5402DKT</t>
  </si>
  <si>
    <t>1:40 1949 Ford Woody Wagon</t>
  </si>
  <si>
    <t>364,28</t>
  </si>
  <si>
    <t>http://bigtoys.ru/upload/catalog_img/KT5402.jpg</t>
  </si>
  <si>
    <t>105</t>
  </si>
  <si>
    <t>5360DKT</t>
  </si>
  <si>
    <t>1:40 1957 Chevrolet Bel Air такси</t>
  </si>
  <si>
    <t>359,20</t>
  </si>
  <si>
    <t>http://bigtoys.ru/upload/catalog_img/KT5360.jpg</t>
  </si>
  <si>
    <t>106</t>
  </si>
  <si>
    <t>5337DBKT</t>
  </si>
  <si>
    <t>1:40 2008 Хаммер H2 (офф роуд)</t>
  </si>
  <si>
    <t>435,42</t>
  </si>
  <si>
    <t>http://bigtoys.ru/upload/catalog_img/KT5337B.jpg</t>
  </si>
  <si>
    <t>107</t>
  </si>
  <si>
    <t>5337WKT</t>
  </si>
  <si>
    <t>1:40 2008 Хаммер H2 в инд.кор.</t>
  </si>
  <si>
    <t>417,20</t>
  </si>
  <si>
    <t>http://bigtoys.ru/upload/catalog_img/KT5337W.jpg</t>
  </si>
  <si>
    <t>108</t>
  </si>
  <si>
    <t>5326DKT</t>
  </si>
  <si>
    <t>1:40 Хаммер H2 (офф роуд)</t>
  </si>
  <si>
    <t>428,08</t>
  </si>
  <si>
    <t>http://bigtoys.ru/upload/catalog_img/KT5326.jpg</t>
  </si>
  <si>
    <t>109</t>
  </si>
  <si>
    <t>5097DKT</t>
  </si>
  <si>
    <t>1:40 Хаммер Н2</t>
  </si>
  <si>
    <t>368,12</t>
  </si>
  <si>
    <t>http://bigtoys.ru/upload/catalog_img/KT5097.jpg</t>
  </si>
  <si>
    <t>110</t>
  </si>
  <si>
    <t>5097DYKT</t>
  </si>
  <si>
    <t>1:40 Хаммер Н2 грязный</t>
  </si>
  <si>
    <t>340,36</t>
  </si>
  <si>
    <t>http://bigtoys.ru/upload/catalog_img/KT5097Y.jpg</t>
  </si>
  <si>
    <t>111</t>
  </si>
  <si>
    <t>5097DPKT</t>
  </si>
  <si>
    <t>1:40 Хаммер Н2 Полиция</t>
  </si>
  <si>
    <t>342,15</t>
  </si>
  <si>
    <t>http://bigtoys.ru/upload/catalog_img/KT5097P.jpg</t>
  </si>
  <si>
    <t>112</t>
  </si>
  <si>
    <t>5313DKT</t>
  </si>
  <si>
    <t>1:40 Шевролет Bel Air</t>
  </si>
  <si>
    <t>348,69</t>
  </si>
  <si>
    <t>http://bigtoys.ru/upload/catalog_img/KT5313.jpg</t>
  </si>
  <si>
    <t>113</t>
  </si>
  <si>
    <t>5325DKT</t>
  </si>
  <si>
    <t>1:40 Шевролет Bel Air пожарная</t>
  </si>
  <si>
    <t>353,40</t>
  </si>
  <si>
    <t>http://bigtoys.ru/upload/catalog_img/KT5325.jpg</t>
  </si>
  <si>
    <t>114</t>
  </si>
  <si>
    <t>5323DKT</t>
  </si>
  <si>
    <t>1:40 Шевролет Bel Air Полиция</t>
  </si>
  <si>
    <t>353,35</t>
  </si>
  <si>
    <t>http://bigtoys.ru/upload/catalog_img/KT5323.jpg</t>
  </si>
  <si>
    <t>115</t>
  </si>
  <si>
    <t>5327DKT</t>
  </si>
  <si>
    <t>1:42 Форд Crown полиция</t>
  </si>
  <si>
    <t>355,45</t>
  </si>
  <si>
    <t>http://bigtoys.ru/upload/catalog_img/KT5327.jpg</t>
  </si>
  <si>
    <t>116</t>
  </si>
  <si>
    <t>5342DKT</t>
  </si>
  <si>
    <t>1:42 Форд полиция</t>
  </si>
  <si>
    <t>http://bigtoys.ru/upload/catalog_img/KT5342.jpg</t>
  </si>
  <si>
    <t>117</t>
  </si>
  <si>
    <t>5342ADKT</t>
  </si>
  <si>
    <t>1:42 Форд полиция crown victoria</t>
  </si>
  <si>
    <t>http://bigtoys.ru/upload/catalog_img/KT5342A.jpg</t>
  </si>
  <si>
    <t>118</t>
  </si>
  <si>
    <t>5372DKT</t>
  </si>
  <si>
    <t>1:44 1967 Shelby GT500</t>
  </si>
  <si>
    <t>http://bigtoys.ru/upload/catalog_img/KT5372.jpg</t>
  </si>
  <si>
    <t>119</t>
  </si>
  <si>
    <t>5365DKT</t>
  </si>
  <si>
    <t>1:46 2013 Ford F-150 SVT Raptor</t>
  </si>
  <si>
    <t>368,69</t>
  </si>
  <si>
    <t>http://bigtoys.ru/upload/catalog_img/KT5365.jpg</t>
  </si>
  <si>
    <t>120</t>
  </si>
  <si>
    <t>5365DYKT</t>
  </si>
  <si>
    <t>1:46 2013 Ford F-150 SVT Raptor грязный</t>
  </si>
  <si>
    <t>335,43</t>
  </si>
  <si>
    <t>http://bigtoys.ru/upload/catalog_img/KT5365Y.jpg</t>
  </si>
  <si>
    <t>121</t>
  </si>
  <si>
    <t>5365DPRKT</t>
  </si>
  <si>
    <t>1:46 2013 Ford F-150 SVT Raptor пожарная/полиция</t>
  </si>
  <si>
    <t>375,62</t>
  </si>
  <si>
    <t>http://bigtoys.ru/upload/catalog_img/KT5365DPR.jpg</t>
  </si>
  <si>
    <t>122</t>
  </si>
  <si>
    <t>5365DPKT</t>
  </si>
  <si>
    <t>1:46 2013 Ford F-150 SVT Raptor полиция</t>
  </si>
  <si>
    <t>336,48</t>
  </si>
  <si>
    <t>http://bigtoys.ru/upload/catalog_img/KT5365P.jpg</t>
  </si>
  <si>
    <t>123</t>
  </si>
  <si>
    <t>5365DFKT</t>
  </si>
  <si>
    <t>1:46 2013 Ford F-150 SVT Raptor раскрашенный</t>
  </si>
  <si>
    <t>378,95</t>
  </si>
  <si>
    <t>http://bigtoys.ru/upload/catalog_img/KT5365F.jpg</t>
  </si>
  <si>
    <t>124</t>
  </si>
  <si>
    <t>5381DKT</t>
  </si>
  <si>
    <t>1:46 2014 Chevrolet Silverado</t>
  </si>
  <si>
    <t>http://bigtoys.ru/upload/catalog_img/KT5381.jpg</t>
  </si>
  <si>
    <t>125</t>
  </si>
  <si>
    <t>5381DPKT</t>
  </si>
  <si>
    <t>1:46 2014 Chevrolet Silverado полиция</t>
  </si>
  <si>
    <t>376,36</t>
  </si>
  <si>
    <t>http://bigtoys.ru/upload/catalog_img/KT5381P.jpg</t>
  </si>
  <si>
    <t>126</t>
  </si>
  <si>
    <t>5413DKT</t>
  </si>
  <si>
    <t>1:46 2019 Dodge Ram 1500</t>
  </si>
  <si>
    <t>371,37</t>
  </si>
  <si>
    <t>http://bigtoys.ru/upload/catalog_img/KT5413.jpg</t>
  </si>
  <si>
    <t>127</t>
  </si>
  <si>
    <t>5413FDKT</t>
  </si>
  <si>
    <t>1:46 2019 Dodge Ram 1500 раскрашенный</t>
  </si>
  <si>
    <t>374,89</t>
  </si>
  <si>
    <t>http://bigtoys.ru/upload/catalog_img/KT5413F.jpg</t>
  </si>
  <si>
    <t>128</t>
  </si>
  <si>
    <t>5357DKT</t>
  </si>
  <si>
    <t>1:68 Kenworth T700</t>
  </si>
  <si>
    <t>369,22</t>
  </si>
  <si>
    <t>http://bigtoys.ru/upload/catalog_img/KT5357.jpg</t>
  </si>
  <si>
    <t>129</t>
  </si>
  <si>
    <t>4010-11DKT</t>
  </si>
  <si>
    <t>Мицубиши Lancer Evolution 7 / Тойота Celica 2вида мультяшки</t>
  </si>
  <si>
    <t>227,97</t>
  </si>
  <si>
    <t>http://bigtoys.ru/upload/catalog_img/KT4010-11.jpg</t>
  </si>
  <si>
    <t>130</t>
  </si>
  <si>
    <t>5376DKT</t>
  </si>
  <si>
    <t>Н 1:32 1962 Volkswagen Classical Bus с черной крышей</t>
  </si>
  <si>
    <t>375,58</t>
  </si>
  <si>
    <t>http://bigtoys.ru/upload/catalog_img/KT5376.jpg</t>
  </si>
  <si>
    <t>131</t>
  </si>
  <si>
    <t>5361DKT</t>
  </si>
  <si>
    <t>Н 1:32 2012 Lotus Exige S</t>
  </si>
  <si>
    <t>http://bigtoys.ru/upload/catalog_img/KT5361.jpg</t>
  </si>
  <si>
    <t>132</t>
  </si>
  <si>
    <t>5361WKT</t>
  </si>
  <si>
    <t>Н 1:32 2012 Lotus Exige S в инд.кор.</t>
  </si>
  <si>
    <t>430,85</t>
  </si>
  <si>
    <t>http://bigtoys.ru/upload/catalog_img/KT5361W.jpg</t>
  </si>
  <si>
    <t>133</t>
  </si>
  <si>
    <t>5361DFKT</t>
  </si>
  <si>
    <t>Н 1:32 2012 Lotus Exige S раскрашенный</t>
  </si>
  <si>
    <t>http://bigtoys.ru/upload/catalog_img/KT5361F.jpg</t>
  </si>
  <si>
    <t>134</t>
  </si>
  <si>
    <t>5366DKT</t>
  </si>
  <si>
    <t>Н 1:32 2013 Alfa Romeo 4C</t>
  </si>
  <si>
    <t>377,76</t>
  </si>
  <si>
    <t>http://bigtoys.ru/upload/catalog_img/KT5366.jpg</t>
  </si>
  <si>
    <t>135</t>
  </si>
  <si>
    <t>5363WPKT</t>
  </si>
  <si>
    <t>Н 1:32 2013 SRT Viper GTS полиция в инд.кор.</t>
  </si>
  <si>
    <t>439,79</t>
  </si>
  <si>
    <t>http://bigtoys.ru/upload/catalog_img/KT5363WP.jpg</t>
  </si>
  <si>
    <t>136</t>
  </si>
  <si>
    <t>5352DKT</t>
  </si>
  <si>
    <t>Н 1:36 2010 Порше 911 GT3 RS</t>
  </si>
  <si>
    <t>384,63</t>
  </si>
  <si>
    <t>http://bigtoys.ru/upload/catalog_img/KT5352.jpg</t>
  </si>
  <si>
    <t>137</t>
  </si>
  <si>
    <t>5352WKT</t>
  </si>
  <si>
    <t>Н 1:36 2010 Порше 911 GT3 RS в инд.кор.</t>
  </si>
  <si>
    <t>439,28</t>
  </si>
  <si>
    <t>http://bigtoys.ru/upload/catalog_img/KT5352W.jpg</t>
  </si>
  <si>
    <t>138</t>
  </si>
  <si>
    <t>5379DKT</t>
  </si>
  <si>
    <t>Н 1:36 BMW i8</t>
  </si>
  <si>
    <t>373,56</t>
  </si>
  <si>
    <t>http://bigtoys.ru/upload/catalog_img/KT5379.jpg</t>
  </si>
  <si>
    <t>139</t>
  </si>
  <si>
    <t>5392DFKT</t>
  </si>
  <si>
    <t>Н 1:36 McLaren 675LT раскрашенный</t>
  </si>
  <si>
    <t>376,58</t>
  </si>
  <si>
    <t>http://bigtoys.ru/upload/catalog_img/KT5392F.jpg</t>
  </si>
  <si>
    <t>140</t>
  </si>
  <si>
    <t>5388DKT</t>
  </si>
  <si>
    <t>Н 1:36 Mercedes-AMG GT</t>
  </si>
  <si>
    <t>372,84</t>
  </si>
  <si>
    <t>http://bigtoys.ru/upload/catalog_img/KT5388.jpg</t>
  </si>
  <si>
    <t>141</t>
  </si>
  <si>
    <t>5388WKT</t>
  </si>
  <si>
    <t>Н 1:36 Mercedes-AMG GT в инд. кор.</t>
  </si>
  <si>
    <t>432,24</t>
  </si>
  <si>
    <t>http://bigtoys.ru/upload/catalog_img/KT5388W.jpg</t>
  </si>
  <si>
    <t>142</t>
  </si>
  <si>
    <t>5346DKT</t>
  </si>
  <si>
    <t>Н 1:36 Мерседес-Бенц 300 SL</t>
  </si>
  <si>
    <t>http://bigtoys.ru/upload/catalog_img/KT5346.jpg</t>
  </si>
  <si>
    <t>143</t>
  </si>
  <si>
    <t>5329WKT</t>
  </si>
  <si>
    <t>Н 1:36 Мицубиши  Lancer Evolution в инд.кор.</t>
  </si>
  <si>
    <t>424,65</t>
  </si>
  <si>
    <t>http://bigtoys.ru/upload/catalog_img/KT5329W.jpg</t>
  </si>
  <si>
    <t>144</t>
  </si>
  <si>
    <t>5329DKT</t>
  </si>
  <si>
    <t>Н 1:36 Мицубиши Lancer Evolution</t>
  </si>
  <si>
    <t>373,02</t>
  </si>
  <si>
    <t>http://bigtoys.ru/upload/catalog_img/KT5329.jpg</t>
  </si>
  <si>
    <t>145</t>
  </si>
  <si>
    <t>5341WKT</t>
  </si>
  <si>
    <t>Н 1:37 1967 Chevrolet Camaro Z/28 в инд.кор.</t>
  </si>
  <si>
    <t>433,57</t>
  </si>
  <si>
    <t>http://bigtoys.ru/upload/catalog_img/KT5341W.jpg</t>
  </si>
  <si>
    <t>146</t>
  </si>
  <si>
    <t>5386DKT</t>
  </si>
  <si>
    <t>Н 1:38 2015 Ford Mustang GT</t>
  </si>
  <si>
    <t>368,23</t>
  </si>
  <si>
    <t>http://bigtoys.ru/upload/catalog_img/KT5386.jpg</t>
  </si>
  <si>
    <t>147</t>
  </si>
  <si>
    <t>5437DKT</t>
  </si>
  <si>
    <t>Н 1:38 5" Lamborghini Countach LPI</t>
  </si>
  <si>
    <t>364,92</t>
  </si>
  <si>
    <t>http://bigtoys.ru/upload/catalog_img/KT5437.jpg</t>
  </si>
  <si>
    <t>148</t>
  </si>
  <si>
    <t>5407DFKT</t>
  </si>
  <si>
    <t>Н 1:38 Aston Martin Vulcan (раскрашенный)</t>
  </si>
  <si>
    <t>373,36</t>
  </si>
  <si>
    <t>http://bigtoys.ru/upload/catalog_img/KT5407F.jpg</t>
  </si>
  <si>
    <t>149</t>
  </si>
  <si>
    <t>5383DFKT</t>
  </si>
  <si>
    <t>Н 1:38 Chevrolet Camaro 2014 раскрашенный</t>
  </si>
  <si>
    <t>377,19</t>
  </si>
  <si>
    <t>http://bigtoys.ru/upload/catalog_img/KT5383F.jpg</t>
  </si>
  <si>
    <t>150</t>
  </si>
  <si>
    <t>5368DKT</t>
  </si>
  <si>
    <t>Н 1:38 Lamborghin Urus</t>
  </si>
  <si>
    <t>379,33</t>
  </si>
  <si>
    <t>http://bigtoys.ru/upload/catalog_img/KT5368.jpg</t>
  </si>
  <si>
    <t>151</t>
  </si>
  <si>
    <t>5368WKT</t>
  </si>
  <si>
    <t>Н 1:38 Lamborghin Urus в инд.кор.</t>
  </si>
  <si>
    <t>439,76</t>
  </si>
  <si>
    <t>http://bigtoys.ru/upload/catalog_img/KT5368W.jpg</t>
  </si>
  <si>
    <t>152</t>
  </si>
  <si>
    <t>5368DPKT</t>
  </si>
  <si>
    <t>Н 1:38 Lamborghin Urus полиция</t>
  </si>
  <si>
    <t>388,53</t>
  </si>
  <si>
    <t>http://bigtoys.ru/upload/catalog_img/KT5368P.jpg</t>
  </si>
  <si>
    <t>153</t>
  </si>
  <si>
    <t>5355DFKT</t>
  </si>
  <si>
    <t>Н 1:38 Lamborghini Aventador LP700-4 раскрашенный</t>
  </si>
  <si>
    <t>381,48</t>
  </si>
  <si>
    <t>http://bigtoys.ru/upload/catalog_img/KT5355F.jpg</t>
  </si>
  <si>
    <t>154</t>
  </si>
  <si>
    <t>5355WFKT</t>
  </si>
  <si>
    <t>Н 1:38 Lamborghini Aventador LP700-4 раскрашенный в инд.кор.</t>
  </si>
  <si>
    <t>441,70</t>
  </si>
  <si>
    <t>http://bigtoys.ru/upload/catalog_img/KT5355WF.jpg</t>
  </si>
  <si>
    <t>155</t>
  </si>
  <si>
    <t>5359DKT</t>
  </si>
  <si>
    <t>Н 1:38 Lamborghini Sesto Elemento</t>
  </si>
  <si>
    <t>http://bigtoys.ru/upload/catalog_img/KT5359.jpg</t>
  </si>
  <si>
    <t>156</t>
  </si>
  <si>
    <t>5359WKT</t>
  </si>
  <si>
    <t>Н 1:38 Lamborghini Sesto Elemento в инд.кор.</t>
  </si>
  <si>
    <t>435,47</t>
  </si>
  <si>
    <t>http://bigtoys.ru/upload/catalog_img/KT5359W.jpg</t>
  </si>
  <si>
    <t>157</t>
  </si>
  <si>
    <t>5370DKT</t>
  </si>
  <si>
    <t>Н 1:38 Lamborghini матовые 3 вида (Aventador LP 700-4/Murcielago LP640/Veneno)</t>
  </si>
  <si>
    <t>376,35</t>
  </si>
  <si>
    <t>http://bigtoys.ru/upload/catalog_img/KT5370.jpg</t>
  </si>
  <si>
    <t>158</t>
  </si>
  <si>
    <t>5370WKT</t>
  </si>
  <si>
    <t>Н 1:38 Lamborghini матовые 3 вида (Aventador LP 700-4/Murcielago LP640/Veneno) в инд.кор.</t>
  </si>
  <si>
    <t>440,34</t>
  </si>
  <si>
    <t>http://bigtoys.ru/upload/catalog_img/KT5370W.jpg</t>
  </si>
  <si>
    <t>159</t>
  </si>
  <si>
    <t>5310DKT</t>
  </si>
  <si>
    <t>Н 1:38 Шелби GT500 2007</t>
  </si>
  <si>
    <t>371,07</t>
  </si>
  <si>
    <t>http://bigtoys.ru/upload/catalog_img/KT5310.jpg</t>
  </si>
  <si>
    <t>160</t>
  </si>
  <si>
    <t>5310WKT</t>
  </si>
  <si>
    <t>Н 1:38 Шелби GT500 2007 в инд.кор.</t>
  </si>
  <si>
    <t>430,07</t>
  </si>
  <si>
    <t>http://bigtoys.ru/upload/catalog_img/KT5310W.jpg</t>
  </si>
  <si>
    <t>161</t>
  </si>
  <si>
    <t>5337DKT</t>
  </si>
  <si>
    <t>Н 1:40 2008 Хаммер H2</t>
  </si>
  <si>
    <t>385,70</t>
  </si>
  <si>
    <t>http://bigtoys.ru/upload/catalog_img/KT5337.jpg</t>
  </si>
  <si>
    <t>162</t>
  </si>
  <si>
    <t>5110DKS</t>
  </si>
  <si>
    <t>Пожарная машина</t>
  </si>
  <si>
    <t>330,28</t>
  </si>
  <si>
    <t>http://bigtoys.ru/upload/catalog_img/KS5110.jpg</t>
  </si>
  <si>
    <t>163</t>
  </si>
  <si>
    <t>5259DKS</t>
  </si>
  <si>
    <t>Скорая помощь</t>
  </si>
  <si>
    <t>323,90</t>
  </si>
  <si>
    <t>http://bigtoys.ru/upload/catalog_img/KS5259.jpg</t>
  </si>
  <si>
    <t>164</t>
  </si>
  <si>
    <t>43761D</t>
  </si>
  <si>
    <t>4.75" 1965 SHELBY COBRA 427 (красн, син)</t>
  </si>
  <si>
    <t>321,66</t>
  </si>
  <si>
    <t>http://bigtoys.ru/upload/catalog_img/43761D.jpg</t>
  </si>
  <si>
    <t>165</t>
  </si>
  <si>
    <t>43735D</t>
  </si>
  <si>
    <t>4.75" 1972 PONTIAC FIREBIRD (бел, голуб)</t>
  </si>
  <si>
    <t>296,69</t>
  </si>
  <si>
    <t>http://bigtoys.ru/upload/catalog_img/43735D.jpg</t>
  </si>
  <si>
    <t>166</t>
  </si>
  <si>
    <t>43716D</t>
  </si>
  <si>
    <t>4.75" 1982 CHEVROLET CORVETTE (желт, красн)</t>
  </si>
  <si>
    <t>281,53</t>
  </si>
  <si>
    <t>http://bigtoys.ru/upload/catalog_img/43716D.jpg</t>
  </si>
  <si>
    <t>167</t>
  </si>
  <si>
    <t>42371H-D</t>
  </si>
  <si>
    <t>4.75" 2007 JEEP WRANGLER (красн, черн)</t>
  </si>
  <si>
    <t>350,37</t>
  </si>
  <si>
    <t>http://bigtoys.ru/upload/catalog_img/42371H-D.jpg</t>
  </si>
  <si>
    <t>168</t>
  </si>
  <si>
    <t>43607D</t>
  </si>
  <si>
    <t>4.75" 2008 CHEVROLET TAHOE (бел, сереб)</t>
  </si>
  <si>
    <t>316,34</t>
  </si>
  <si>
    <t>http://bigtoys.ru/upload/catalog_img/43607D.jpg</t>
  </si>
  <si>
    <t>169</t>
  </si>
  <si>
    <t>43742D</t>
  </si>
  <si>
    <t>4.75" 2016 DODGE CHARGER R/T (красн, фиол)</t>
  </si>
  <si>
    <t>http://bigtoys.ru/upload/catalog_img/43742D.jpg</t>
  </si>
  <si>
    <t>170</t>
  </si>
  <si>
    <t>43736D</t>
  </si>
  <si>
    <t>4.75" 2016 JEEP RENEGADE (оранж, сереб)</t>
  </si>
  <si>
    <t>319,80</t>
  </si>
  <si>
    <t>http://bigtoys.ru/upload/catalog_img/43736D.jpg</t>
  </si>
  <si>
    <t>171</t>
  </si>
  <si>
    <t>43751D</t>
  </si>
  <si>
    <t>4.75" 2017 CADILLAC ESCALADE (бел, черн)</t>
  </si>
  <si>
    <t>324,85</t>
  </si>
  <si>
    <t>http://bigtoys.ru/upload/catalog_img/43751D.jpg</t>
  </si>
  <si>
    <t>172</t>
  </si>
  <si>
    <t>43788D</t>
  </si>
  <si>
    <t>4.75" 2020 JEEP GLADIATOR (бел, оранж)</t>
  </si>
  <si>
    <t>265,57</t>
  </si>
  <si>
    <t>http://bigtoys.ru/upload/catalog_img/43788D.jpg</t>
  </si>
  <si>
    <t>173</t>
  </si>
  <si>
    <t>43801D</t>
  </si>
  <si>
    <t>4.75" 2020 LAND ROVER (коричн, сереб)</t>
  </si>
  <si>
    <t>324,32</t>
  </si>
  <si>
    <t>http://bigtoys.ru/upload/catalog_img/43801D.jpg</t>
  </si>
  <si>
    <t>174</t>
  </si>
  <si>
    <t>43712D</t>
  </si>
  <si>
    <t>4.75" AUDI 2016 R8 COUPE V10 (желт, оранж)</t>
  </si>
  <si>
    <t>288,17</t>
  </si>
  <si>
    <t>http://bigtoys.ru/upload/catalog_img/43712D.jpg</t>
  </si>
  <si>
    <t>175</t>
  </si>
  <si>
    <t>43666D</t>
  </si>
  <si>
    <t>4.75" AUDI Q3 (красн, золот)</t>
  </si>
  <si>
    <t>http://bigtoys.ru/upload/catalog_img/43666D.jpg</t>
  </si>
  <si>
    <t>176</t>
  </si>
  <si>
    <t>43706D</t>
  </si>
  <si>
    <t>4.75" AUDI Q7 (черн, сереб)</t>
  </si>
  <si>
    <t>334,96</t>
  </si>
  <si>
    <t>http://bigtoys.ru/upload/catalog_img/43706D.jpg</t>
  </si>
  <si>
    <t>177</t>
  </si>
  <si>
    <t>43616D</t>
  </si>
  <si>
    <t>4.75" AUSTIN FX4 LONDON TAXI (черн)</t>
  </si>
  <si>
    <t>325,66</t>
  </si>
  <si>
    <t>http://bigtoys.ru/upload/catalog_img/43616D.jpg</t>
  </si>
  <si>
    <t>178</t>
  </si>
  <si>
    <t>43808D</t>
  </si>
  <si>
    <t>4.75" BMW 2002 ti (бел, оранж)</t>
  </si>
  <si>
    <t>322,46</t>
  </si>
  <si>
    <t>http://bigtoys.ru/upload/catalog_img/43808D.jpg</t>
  </si>
  <si>
    <t>179</t>
  </si>
  <si>
    <t>43779H-D</t>
  </si>
  <si>
    <t>4.75" BMW 507 (SOFT-TOP) (красн, беж)</t>
  </si>
  <si>
    <t>296,14</t>
  </si>
  <si>
    <t>http://bigtoys.ru/upload/catalog_img/43779H-D.jpg</t>
  </si>
  <si>
    <t>180</t>
  </si>
  <si>
    <t>43635D</t>
  </si>
  <si>
    <t>4.75" BMW 535i (син, сереб)</t>
  </si>
  <si>
    <t>319,00</t>
  </si>
  <si>
    <t>http://bigtoys.ru/upload/catalog_img/43635D.jpg</t>
  </si>
  <si>
    <t>181</t>
  </si>
  <si>
    <t>43691D</t>
  </si>
  <si>
    <t>4.75" BMW X5 (бел, сереб, красн)</t>
  </si>
  <si>
    <t>330,43</t>
  </si>
  <si>
    <t>http://bigtoys.ru/upload/catalog_img/43691D.jpg</t>
  </si>
  <si>
    <t>182</t>
  </si>
  <si>
    <t>43617D</t>
  </si>
  <si>
    <t>4.75" BMW X6 (бел, черн, красн)</t>
  </si>
  <si>
    <t>317,15</t>
  </si>
  <si>
    <t>http://bigtoys.ru/upload/catalog_img/43617D.jpg</t>
  </si>
  <si>
    <t>183</t>
  </si>
  <si>
    <t>43738D</t>
  </si>
  <si>
    <t>4.75" BUGATTI CHIRON (красн, сереб)</t>
  </si>
  <si>
    <t>363,14</t>
  </si>
  <si>
    <t>http://bigtoys.ru/upload/catalog_img/43738D.jpg</t>
  </si>
  <si>
    <t>184</t>
  </si>
  <si>
    <t>43708D</t>
  </si>
  <si>
    <t>4.75" CHEVROLET 3100 PICK UP (беж, красн)</t>
  </si>
  <si>
    <t>302,51</t>
  </si>
  <si>
    <t>http://bigtoys.ru/upload/catalog_img/43708D.jpg</t>
  </si>
  <si>
    <t>185</t>
  </si>
  <si>
    <t>43667D</t>
  </si>
  <si>
    <t>4.75" CHEVROLET CAMARO ZL1 (красн, желт)</t>
  </si>
  <si>
    <t>307,31</t>
  </si>
  <si>
    <t>http://bigtoys.ru/upload/catalog_img/43667D.jpg</t>
  </si>
  <si>
    <t>186</t>
  </si>
  <si>
    <t>43726D</t>
  </si>
  <si>
    <t>4.75" JAGUAR F-PACE (красн, син)</t>
  </si>
  <si>
    <t>320,86</t>
  </si>
  <si>
    <t>http://bigtoys.ru/upload/catalog_img/43726D.jpg</t>
  </si>
  <si>
    <t>187</t>
  </si>
  <si>
    <t>43699D</t>
  </si>
  <si>
    <t>4.75" JAGUAR F-TYPE COUPE (бел, сереб)</t>
  </si>
  <si>
    <t>287,37</t>
  </si>
  <si>
    <t>http://bigtoys.ru/upload/catalog_img/43699D.jpg</t>
  </si>
  <si>
    <t>188</t>
  </si>
  <si>
    <t>43643D</t>
  </si>
  <si>
    <t>4.75" LAMBORGHINI AVENTADOR (желт, оранж)</t>
  </si>
  <si>
    <t>332,56</t>
  </si>
  <si>
    <t>http://bigtoys.ru/upload/catalog_img/43643D.jpg</t>
  </si>
  <si>
    <t>189</t>
  </si>
  <si>
    <t>43818D</t>
  </si>
  <si>
    <t>4.75" LAMBORGHINI COUNTACH (бел, красн)</t>
  </si>
  <si>
    <t>327,26</t>
  </si>
  <si>
    <t>http://bigtoys.ru/upload/catalog_img/43818D.jpg</t>
  </si>
  <si>
    <t>190</t>
  </si>
  <si>
    <t>43620D</t>
  </si>
  <si>
    <t>4.75" LAMBORGHINI GALLARDO (желт, оранж)</t>
  </si>
  <si>
    <t>http://bigtoys.ru/upload/catalog_img/43620D.jpg</t>
  </si>
  <si>
    <t>191</t>
  </si>
  <si>
    <t>43775D</t>
  </si>
  <si>
    <t>4.75" LAMBORGHINI URUS (желт, красн)</t>
  </si>
  <si>
    <t>http://bigtoys.ru/upload/catalog_img/43775D.jpg</t>
  </si>
  <si>
    <t>192</t>
  </si>
  <si>
    <t>42392D</t>
  </si>
  <si>
    <t>4.75" LAND ROVER DEFENDER (красн, бел)</t>
  </si>
  <si>
    <t>http://bigtoys.ru/upload/catalog_img/42392D.jpg</t>
  </si>
  <si>
    <t>193</t>
  </si>
  <si>
    <t>43649D</t>
  </si>
  <si>
    <t>4.75" LAND ROVER RANGE ROVER (бел, сереб)</t>
  </si>
  <si>
    <t>339,75</t>
  </si>
  <si>
    <t>http://bigtoys.ru/upload/catalog_img/43649D.jpg</t>
  </si>
  <si>
    <t>194</t>
  </si>
  <si>
    <t>43698D</t>
  </si>
  <si>
    <t>4.75" LAND ROVER RANGE ROVER (сереб, оранж)</t>
  </si>
  <si>
    <t>http://bigtoys.ru/upload/catalog_img/43698D.jpg</t>
  </si>
  <si>
    <t>195</t>
  </si>
  <si>
    <t>43745D</t>
  </si>
  <si>
    <t>4.75" LEXUS RC F (син, сереб)</t>
  </si>
  <si>
    <t>280,72</t>
  </si>
  <si>
    <t>http://bigtoys.ru/upload/catalog_img/43745D.jpg</t>
  </si>
  <si>
    <t>196</t>
  </si>
  <si>
    <t>43739D</t>
  </si>
  <si>
    <t>4.75" MASERATI LEVANTE (красн, син)</t>
  </si>
  <si>
    <t>333,62</t>
  </si>
  <si>
    <t>http://bigtoys.ru/upload/catalog_img/43739D.jpg</t>
  </si>
  <si>
    <t>197</t>
  </si>
  <si>
    <t>43729D</t>
  </si>
  <si>
    <t>4.75" MAZDA CX-5 (красн, син)</t>
  </si>
  <si>
    <t>301,19</t>
  </si>
  <si>
    <t>http://bigtoys.ru/upload/catalog_img/43729D.jpg</t>
  </si>
  <si>
    <t>198</t>
  </si>
  <si>
    <t>43757D</t>
  </si>
  <si>
    <t>4.75" McLAREN 675LT COUPE (бел, оранж)</t>
  </si>
  <si>
    <t>http://bigtoys.ru/upload/catalog_img/43757D.jpg</t>
  </si>
  <si>
    <t>199</t>
  </si>
  <si>
    <t>43796D</t>
  </si>
  <si>
    <t>4.75" McLAREN GT (син, бронз)</t>
  </si>
  <si>
    <t>312,62</t>
  </si>
  <si>
    <t>http://bigtoys.ru/upload/catalog_img/43796D.jpg</t>
  </si>
  <si>
    <t>200</t>
  </si>
  <si>
    <t>43685D</t>
  </si>
  <si>
    <t>4.75" MINI COOPER S PACEMAN (борд, син)</t>
  </si>
  <si>
    <t>http://bigtoys.ru/upload/catalog_img/43685D.jpg</t>
  </si>
  <si>
    <t>201</t>
  </si>
  <si>
    <t>43655D</t>
  </si>
  <si>
    <t>4.75" MITSUBISHI LANCER (красн, син)</t>
  </si>
  <si>
    <t>293,74</t>
  </si>
  <si>
    <t>http://bigtoys.ru/upload/catalog_img/43655D.jpg</t>
  </si>
  <si>
    <t>202</t>
  </si>
  <si>
    <t>43696U-D</t>
  </si>
  <si>
    <t>4.75" NEW MINI HATCH (красн, беж)</t>
  </si>
  <si>
    <t>335,23</t>
  </si>
  <si>
    <t>http://bigtoys.ru/upload/catalog_img/43696U-D.jpg</t>
  </si>
  <si>
    <t>203</t>
  </si>
  <si>
    <t>43632D</t>
  </si>
  <si>
    <t>4.75" NISSAN GTR (серый, бел)</t>
  </si>
  <si>
    <t>309,97</t>
  </si>
  <si>
    <t>http://bigtoys.ru/upload/catalog_img/43632D.jpg</t>
  </si>
  <si>
    <t>204</t>
  </si>
  <si>
    <t>43756D</t>
  </si>
  <si>
    <t>4.75" PAGANI HUAYRA (бел, красн)</t>
  </si>
  <si>
    <t>325,91</t>
  </si>
  <si>
    <t>http://bigtoys.ru/upload/catalog_img/43756D.jpg</t>
  </si>
  <si>
    <t>205</t>
  </si>
  <si>
    <t>42397D</t>
  </si>
  <si>
    <t>4.75" PORSCHE 911 GT3 RS (зел, оранж)</t>
  </si>
  <si>
    <t>http://bigtoys.ru/upload/catalog_img/42397D.jpg</t>
  </si>
  <si>
    <t>206</t>
  </si>
  <si>
    <t>43611D</t>
  </si>
  <si>
    <t>4.75" PORSCHE 911 TURBO (красн, бел, желт)</t>
  </si>
  <si>
    <t>http://bigtoys.ru/upload/catalog_img/43611D.jpg</t>
  </si>
  <si>
    <t>207</t>
  </si>
  <si>
    <t>43702H-D</t>
  </si>
  <si>
    <t>4.75" PORSCHE 918 SPYDER (желт, сереб)</t>
  </si>
  <si>
    <t>350,66</t>
  </si>
  <si>
    <t>http://bigtoys.ru/upload/catalog_img/43702H-D.jpg</t>
  </si>
  <si>
    <t>208</t>
  </si>
  <si>
    <t>43773D</t>
  </si>
  <si>
    <t>4.75" PORSCHE CAYENNE TURBO (черн, борд)</t>
  </si>
  <si>
    <t>http://bigtoys.ru/upload/catalog_img/43773D.jpg</t>
  </si>
  <si>
    <t>209</t>
  </si>
  <si>
    <t>43673D</t>
  </si>
  <si>
    <t>4.75" PORSCHE MACAN TURBO (бел, син)</t>
  </si>
  <si>
    <t>315,80</t>
  </si>
  <si>
    <t>http://bigtoys.ru/upload/catalog_img/43673D.jpg</t>
  </si>
  <si>
    <t>210</t>
  </si>
  <si>
    <t>43693D</t>
  </si>
  <si>
    <t>4.75" SUBARU WRX STI (син, красн)</t>
  </si>
  <si>
    <t>305,97</t>
  </si>
  <si>
    <t>http://bigtoys.ru/upload/catalog_img/43693D.jpg</t>
  </si>
  <si>
    <t>211</t>
  </si>
  <si>
    <t>43810D</t>
  </si>
  <si>
    <t>4.75" SUZUKI JIMNY (син, зел)</t>
  </si>
  <si>
    <t>295,88</t>
  </si>
  <si>
    <t>http://bigtoys.ru/upload/catalog_img/43810D.jpg</t>
  </si>
  <si>
    <t>212</t>
  </si>
  <si>
    <t>43728D</t>
  </si>
  <si>
    <t>4.75" TOYOTA CAMRY (бел, син)</t>
  </si>
  <si>
    <t>292,68</t>
  </si>
  <si>
    <t>http://bigtoys.ru/upload/catalog_img/43728D.jpg</t>
  </si>
  <si>
    <t>213</t>
  </si>
  <si>
    <t>43608D</t>
  </si>
  <si>
    <t>4.75" TOYOTA COROLLA (красн, бел)</t>
  </si>
  <si>
    <t>304,37</t>
  </si>
  <si>
    <t>http://bigtoys.ru/upload/catalog_img/43608D.jpg</t>
  </si>
  <si>
    <t>214</t>
  </si>
  <si>
    <t>43639L-D</t>
  </si>
  <si>
    <t>4.75" TOYOTA FJ CRUISER (син, бел)</t>
  </si>
  <si>
    <t>http://bigtoys.ru/upload/catalog_img/43639L-D.jpg</t>
  </si>
  <si>
    <t>215</t>
  </si>
  <si>
    <t>43630L-D</t>
  </si>
  <si>
    <t>4.75" TOYOTA LAND CRUISER (бел, черн)</t>
  </si>
  <si>
    <t>301,70</t>
  </si>
  <si>
    <t>http://bigtoys.ru/upload/catalog_img/43630L-D.jpg</t>
  </si>
  <si>
    <t>216</t>
  </si>
  <si>
    <t>43640D</t>
  </si>
  <si>
    <t>4.75" TOYOTA RAV 4 (красн, сереб)</t>
  </si>
  <si>
    <t>http://bigtoys.ru/upload/catalog_img/43640D.jpg</t>
  </si>
  <si>
    <t>217</t>
  </si>
  <si>
    <t>42343D</t>
  </si>
  <si>
    <t>4.75" VOLKSWAGEN BEETLE (Hard (красн, син)</t>
  </si>
  <si>
    <t>340,27</t>
  </si>
  <si>
    <t>http://bigtoys.ru/upload/catalog_img/42343D.jpg</t>
  </si>
  <si>
    <t>218</t>
  </si>
  <si>
    <t>43603DT-C-D</t>
  </si>
  <si>
    <t>4.75" VOLKSWAGEN T1 DUAL TONE (красн, син)</t>
  </si>
  <si>
    <t>347,98</t>
  </si>
  <si>
    <t>http://bigtoys.ru/upload/catalog_img/43603DT-C-D.jpg</t>
  </si>
  <si>
    <t>219</t>
  </si>
  <si>
    <t>43688D</t>
  </si>
  <si>
    <t>4.75" VOLVO 2015 XC90 (бел, син)</t>
  </si>
  <si>
    <t>http://bigtoys.ru/upload/catalog_img/43688D.jpg</t>
  </si>
  <si>
    <t>220</t>
  </si>
  <si>
    <t>43784D</t>
  </si>
  <si>
    <t>4.75" VOLVO 240 GL (бел, беж)</t>
  </si>
  <si>
    <t>http://bigtoys.ru/upload/catalog_img/43784D.jpg</t>
  </si>
  <si>
    <t>221</t>
  </si>
  <si>
    <t>43762D</t>
  </si>
  <si>
    <t>4.75"" DIE CAST PULL BACK (красн, сереб)</t>
  </si>
  <si>
    <t>320,58</t>
  </si>
  <si>
    <t>http://bigtoys.ru/upload/catalog_img/43762D.jpg</t>
  </si>
  <si>
    <t>222</t>
  </si>
  <si>
    <t>43752D</t>
  </si>
  <si>
    <t>4.75"P/B CHEVROLET 2017 (красн, желт)</t>
  </si>
  <si>
    <t>290,03</t>
  </si>
  <si>
    <t>http://bigtoys.ru/upload/catalog_img/43752D.jpg</t>
  </si>
  <si>
    <t>223</t>
  </si>
  <si>
    <t>9707-D</t>
  </si>
  <si>
    <t>БТ инерц. "Автопарк"  Газель маршрутное такси  со звуком и светом 19см</t>
  </si>
  <si>
    <t>815,00</t>
  </si>
  <si>
    <t>http://bigtoys.ru/upload/catalog_img/X600-H09008.jpg</t>
  </si>
  <si>
    <t>224</t>
  </si>
  <si>
    <t>9707-A</t>
  </si>
  <si>
    <t>БТ инерц. "Автопарк"  Газель пожарная со звуком и светом 19см</t>
  </si>
  <si>
    <t>825,00</t>
  </si>
  <si>
    <t>http://bigtoys.ru/upload/catalog_img/X600-H09005.jpg</t>
  </si>
  <si>
    <t>225</t>
  </si>
  <si>
    <t>9689-A</t>
  </si>
  <si>
    <t>БТ инерц. "Автопарк" 1:29 микроавтобус Газель военная служба со звуком и светом 19см</t>
  </si>
  <si>
    <t>805,00</t>
  </si>
  <si>
    <t>http://bigtoys.ru/upload/catalog_img/X600-H09001.jpg</t>
  </si>
  <si>
    <t>226</t>
  </si>
  <si>
    <t>9690-C</t>
  </si>
  <si>
    <t>БТ инерц. "Автопарк" 1:43 автобус красный со звуком и светом 29см</t>
  </si>
  <si>
    <t>1 038,00</t>
  </si>
  <si>
    <t>http://bigtoys.ru/upload/catalog_img/X600-H09067.jpg</t>
  </si>
  <si>
    <t>227</t>
  </si>
  <si>
    <t>9690-A</t>
  </si>
  <si>
    <t>БТ инерц. "Автопарк" 1:43 троллейбус зеленый со звуком и светом 29см</t>
  </si>
  <si>
    <t>1 024,00</t>
  </si>
  <si>
    <t>http://bigtoys.ru/upload/catalog_img/X600-H09065.jpg</t>
  </si>
  <si>
    <t>228</t>
  </si>
  <si>
    <t>9690-B</t>
  </si>
  <si>
    <t>БТ инерц. "Автопарк" 1:43 троллейбус оранжевый со звуком и светом 29см</t>
  </si>
  <si>
    <t>http://bigtoys.ru/upload/catalog_img/X600-H09066.jpg</t>
  </si>
  <si>
    <t>229</t>
  </si>
  <si>
    <t>9117-C</t>
  </si>
  <si>
    <t>БТ инерц. "Автопарк" бетоновоз инерц. со звуком и светом 24см</t>
  </si>
  <si>
    <t>12, 24</t>
  </si>
  <si>
    <t>988,00</t>
  </si>
  <si>
    <t>http://bigtoys.ru/upload/catalog_img/A532-H36009.jpg</t>
  </si>
  <si>
    <t>230</t>
  </si>
  <si>
    <t>9117-A</t>
  </si>
  <si>
    <t>998,00</t>
  </si>
  <si>
    <t>http://bigtoys.ru/upload/catalog_img/A532-H36005.jpg</t>
  </si>
  <si>
    <t>231</t>
  </si>
  <si>
    <t>9379C</t>
  </si>
  <si>
    <t>БТ инерц. "Автопарк" грузовик бортовой экспресс-почта 30см</t>
  </si>
  <si>
    <t>6, 12</t>
  </si>
  <si>
    <t>1 522,00</t>
  </si>
  <si>
    <t>http://bigtoys.ru/upload/catalog_img/A532-H11096.jpg</t>
  </si>
  <si>
    <t>232</t>
  </si>
  <si>
    <t>9076-C</t>
  </si>
  <si>
    <t>БТ инерц. "Автопарк" джип  военный со звуком и светом 17,5см</t>
  </si>
  <si>
    <t>18, 36</t>
  </si>
  <si>
    <t>684,00</t>
  </si>
  <si>
    <t>http://bigtoys.ru/upload/catalog_img/A071-H11003.jpg</t>
  </si>
  <si>
    <t>233</t>
  </si>
  <si>
    <t>9076-F</t>
  </si>
  <si>
    <t>БТ инерц. "Автопарк" джип МЧС со звуком и светом 17,5см</t>
  </si>
  <si>
    <t>656,00</t>
  </si>
  <si>
    <t>http://bigtoys.ru/upload/catalog_img/A071-H11006.jpg</t>
  </si>
  <si>
    <t>234</t>
  </si>
  <si>
    <t>9076-E</t>
  </si>
  <si>
    <t>БТ инерц. "Автопарк" джип пожарная служба со звуком и светом 17,5см</t>
  </si>
  <si>
    <t>667,00</t>
  </si>
  <si>
    <t>http://bigtoys.ru/upload/catalog_img/A071-H11005.jpg</t>
  </si>
  <si>
    <t>235</t>
  </si>
  <si>
    <t>9099-D</t>
  </si>
  <si>
    <t>БТ инерц. "Автопарк" самосвал инерц. со звуком и светом 27см</t>
  </si>
  <si>
    <t>865,00</t>
  </si>
  <si>
    <t>http://bigtoys.ru/upload/catalog_img/A532-H36003.jpg</t>
  </si>
  <si>
    <t>236</t>
  </si>
  <si>
    <t>9077-F</t>
  </si>
  <si>
    <t>БТ инерц. "Автопарк" фургон "магазин игрушек" со звуком и светом 21см</t>
  </si>
  <si>
    <t>715,00</t>
  </si>
  <si>
    <t>http://bigtoys.ru/upload/catalog_img/A071-H11012.jpg</t>
  </si>
  <si>
    <t>237</t>
  </si>
  <si>
    <t>9077-C</t>
  </si>
  <si>
    <t>БТ инерц. "Автопарк" фургон "Мебель" со звуком и светом 21см</t>
  </si>
  <si>
    <t>696,00</t>
  </si>
  <si>
    <t>http://bigtoys.ru/upload/catalog_img/A071-H11009.jpg</t>
  </si>
  <si>
    <t>238</t>
  </si>
  <si>
    <t>9077-A</t>
  </si>
  <si>
    <t>БТ инерц. "Автопарк" фургон "продукты" со звуком и светом 21см</t>
  </si>
  <si>
    <t>687,00</t>
  </si>
  <si>
    <t>http://bigtoys.ru/upload/catalog_img/A071-H11007.jpg</t>
  </si>
  <si>
    <t>239</t>
  </si>
  <si>
    <t>9077-E</t>
  </si>
  <si>
    <t>БТ инерц. "Автопарк" фургон "экспресс" со звуком и светом 21см</t>
  </si>
  <si>
    <t>http://bigtoys.ru/upload/catalog_img/A071-H11011.jpg</t>
  </si>
  <si>
    <t>240</t>
  </si>
  <si>
    <t>6440</t>
  </si>
  <si>
    <t>БТ инерц. "Автопарк" фургон 11см 4 вида (почта/полиция/пожарная/военная)</t>
  </si>
  <si>
    <t>165,00</t>
  </si>
  <si>
    <t>http://bigtoys.ru/upload/catalog_img/A071-H09001.jpg</t>
  </si>
  <si>
    <t>241</t>
  </si>
  <si>
    <t>9098-E</t>
  </si>
  <si>
    <t>БТ инерц. "Автопарк" фургон маршрутное такси со звуком и светом 17,5см</t>
  </si>
  <si>
    <t>725,00</t>
  </si>
  <si>
    <t>http://bigtoys.ru/upload/catalog_img/A071-H11023.jpg</t>
  </si>
  <si>
    <t>242</t>
  </si>
  <si>
    <t>9098-A</t>
  </si>
  <si>
    <t>БТ инерц. "Автопарк" фургон пожарная служба со звуком и светом 17,5см</t>
  </si>
  <si>
    <t>http://bigtoys.ru/upload/catalog_img/A071-H11019.jpg</t>
  </si>
  <si>
    <t>243</t>
  </si>
  <si>
    <t>9123-A</t>
  </si>
  <si>
    <t>БТ инерц. "Автопарк" фургон Почта со звуком и светом 34см</t>
  </si>
  <si>
    <t>1 858,00</t>
  </si>
  <si>
    <t>http://bigtoys.ru/upload/catalog_img/A532-H11064.jpg</t>
  </si>
  <si>
    <t>244</t>
  </si>
  <si>
    <t>9098-B</t>
  </si>
  <si>
    <t>БТ инерц. "Автопарк" фургон Спорт ТВ со звуком и светом 17,5см</t>
  </si>
  <si>
    <t>http://bigtoys.ru/upload/catalog_img/A071-H11020.jpg</t>
  </si>
  <si>
    <t>245</t>
  </si>
  <si>
    <t>9708-C</t>
  </si>
  <si>
    <t>инерц. "Автопарк" 1:54 Трамвай бело-синий со звуком и светом 27см</t>
  </si>
  <si>
    <t>753,98</t>
  </si>
  <si>
    <t>http://bigtoys.ru/upload/catalog_img/X600-H36003.jpg</t>
  </si>
  <si>
    <t>246</t>
  </si>
  <si>
    <t>9708-B</t>
  </si>
  <si>
    <t>инерц. "Автопарк" 1:54 Трамвай желто-белый со звуком и светом 27см</t>
  </si>
  <si>
    <t>http://bigtoys.ru/upload/catalog_img/X600-H36002.jpg</t>
  </si>
  <si>
    <t>247</t>
  </si>
  <si>
    <t>9708-D</t>
  </si>
  <si>
    <t>инерц. "Автопарк" 1:54 Трамвай красно-белый со звуком и светом 27см</t>
  </si>
  <si>
    <t>http://bigtoys.ru/upload/catalog_img/X600-H36004.jpg</t>
  </si>
  <si>
    <t>248</t>
  </si>
  <si>
    <t>6405С</t>
  </si>
  <si>
    <t>инерц. металл "Автопарк" 1:43 газ волга милиция 12см</t>
  </si>
  <si>
    <t>36, 108</t>
  </si>
  <si>
    <t>296,16</t>
  </si>
  <si>
    <t>http://bigtoys.ru/upload/catalog_img/X600-H09040.jpg</t>
  </si>
  <si>
    <t>249</t>
  </si>
  <si>
    <t>6406A</t>
  </si>
  <si>
    <t>инерц. металл "Автопарк" 1:43 зис милиция 12см</t>
  </si>
  <si>
    <t>284,75</t>
  </si>
  <si>
    <t>http://bigtoys.ru/upload/catalog_img/X600-H09043.jpg</t>
  </si>
  <si>
    <t>250</t>
  </si>
  <si>
    <t>6406B</t>
  </si>
  <si>
    <t>инерц. металл "Автопарк" 1:43 зис черный 12см</t>
  </si>
  <si>
    <t>271,59</t>
  </si>
  <si>
    <t>http://bigtoys.ru/upload/catalog_img/X600-H09044.jpg</t>
  </si>
  <si>
    <t>251</t>
  </si>
  <si>
    <t>6410C</t>
  </si>
  <si>
    <t>инерц. металл "Автопарк" 1:48 Чайка пожарная 12см</t>
  </si>
  <si>
    <t>300,89</t>
  </si>
  <si>
    <t>http://bigtoys.ru/upload/catalog_img/X600-H09081.jpg</t>
  </si>
  <si>
    <t>252</t>
  </si>
  <si>
    <t>6400E</t>
  </si>
  <si>
    <t>инерц. металл "Автопарк" 1:50 джип нива пожарная охрана 10см</t>
  </si>
  <si>
    <t>36, 144</t>
  </si>
  <si>
    <t>253,77</t>
  </si>
  <si>
    <t>http://bigtoys.ru/upload/catalog_img/X600-H09013.jpg</t>
  </si>
  <si>
    <t>253</t>
  </si>
  <si>
    <t>6400B</t>
  </si>
  <si>
    <t>инерц. металл "Автопарк" 1:50 джип нива полиция 10см</t>
  </si>
  <si>
    <t>258,21</t>
  </si>
  <si>
    <t>http://bigtoys.ru/upload/catalog_img/X600-H09010.jpg</t>
  </si>
  <si>
    <t>254</t>
  </si>
  <si>
    <t>6403E</t>
  </si>
  <si>
    <t>инерц. металл "Автопарк" 1:50 джип уаз патриот военный 10см</t>
  </si>
  <si>
    <t>192,02</t>
  </si>
  <si>
    <t>http://bigtoys.ru/upload/catalog_img/X600-H09030.jpg</t>
  </si>
  <si>
    <t>255</t>
  </si>
  <si>
    <t>6403C</t>
  </si>
  <si>
    <t>инерц. металл "Автопарк" 1:50 джип уаз патриот омон 10см</t>
  </si>
  <si>
    <t>244,60</t>
  </si>
  <si>
    <t>http://bigtoys.ru/upload/catalog_img/X600-H09028.jpg</t>
  </si>
  <si>
    <t>256</t>
  </si>
  <si>
    <t>6403F</t>
  </si>
  <si>
    <t>инерц. металл "Автопарк" 1:50 джип уаз патриот пожарная служба 10см</t>
  </si>
  <si>
    <t>252,64</t>
  </si>
  <si>
    <t>http://bigtoys.ru/upload/catalog_img/X600-H09031.jpg</t>
  </si>
  <si>
    <t>257</t>
  </si>
  <si>
    <t>6403B</t>
  </si>
  <si>
    <t>инерц. металл "Автопарк" 1:50 джип уаз патриот такси 10см</t>
  </si>
  <si>
    <t>244,21</t>
  </si>
  <si>
    <t>http://bigtoys.ru/upload/catalog_img/X600-H09027.jpg</t>
  </si>
  <si>
    <t>258</t>
  </si>
  <si>
    <t>6401A</t>
  </si>
  <si>
    <t>инерц. металл "Автопарк" 1:50 джип уаз хантер военный 10см</t>
  </si>
  <si>
    <t>237,74</t>
  </si>
  <si>
    <t>http://bigtoys.ru/upload/catalog_img/X600-H09014.jpg</t>
  </si>
  <si>
    <t>259</t>
  </si>
  <si>
    <t>6401B</t>
  </si>
  <si>
    <t>инерц. металл "Автопарк" 1:50 джип уаз хантер омон 10см</t>
  </si>
  <si>
    <t>239,89</t>
  </si>
  <si>
    <t>http://bigtoys.ru/upload/catalog_img/X600-H09015.jpg</t>
  </si>
  <si>
    <t>260</t>
  </si>
  <si>
    <t>6401D</t>
  </si>
  <si>
    <t>инерц. металл "Автопарк" 1:50 джип уаз хантер пожарная охрана 10см</t>
  </si>
  <si>
    <t>250,90</t>
  </si>
  <si>
    <t>http://bigtoys.ru/upload/catalog_img/X600-H09017.jpg</t>
  </si>
  <si>
    <t>261</t>
  </si>
  <si>
    <t>6517-D</t>
  </si>
  <si>
    <t>инерц. металл "Автопарк" 1:52 самосвал зил военный 15см</t>
  </si>
  <si>
    <t>32, 96</t>
  </si>
  <si>
    <t>245,59</t>
  </si>
  <si>
    <t>http://bigtoys.ru/upload/catalog_img/X600-H09122.jpg</t>
  </si>
  <si>
    <t>262</t>
  </si>
  <si>
    <t>6519-C</t>
  </si>
  <si>
    <t>инерц. металл "Автопарк" 1:52 фургон зил вооруженные силы 15см</t>
  </si>
  <si>
    <t>269,38</t>
  </si>
  <si>
    <t>http://bigtoys.ru/upload/catalog_img/X600-H09129.jpg</t>
  </si>
  <si>
    <t>263</t>
  </si>
  <si>
    <t>6519-D</t>
  </si>
  <si>
    <t>инерц. металл "Автопарк" 1:52 фургон зил омон 15см</t>
  </si>
  <si>
    <t>255,67</t>
  </si>
  <si>
    <t>http://bigtoys.ru/upload/catalog_img/X600-H09130.jpg</t>
  </si>
  <si>
    <t>264</t>
  </si>
  <si>
    <t>6519-A</t>
  </si>
  <si>
    <t>инерц. металл "Автопарк" 1:52 фургон зил пожарная служба 15см</t>
  </si>
  <si>
    <t>248,43</t>
  </si>
  <si>
    <t>http://bigtoys.ru/upload/catalog_img/X600-H09127.jpg</t>
  </si>
  <si>
    <t>265</t>
  </si>
  <si>
    <t>6516A</t>
  </si>
  <si>
    <t>инерц. металл "Автопарк" 1:54 Бетоновоз камаз желтый 15см</t>
  </si>
  <si>
    <t>277,39</t>
  </si>
  <si>
    <t>http://bigtoys.ru/upload/catalog_img/X600-H09107.jpg</t>
  </si>
  <si>
    <t>266</t>
  </si>
  <si>
    <t>6516B</t>
  </si>
  <si>
    <t>инерц. металл "Автопарк" 1:54 Бетоновоз камаз красно-желтый 15см</t>
  </si>
  <si>
    <t>295,27</t>
  </si>
  <si>
    <t>http://bigtoys.ru/upload/catalog_img/X600-H09108.jpg</t>
  </si>
  <si>
    <t>267</t>
  </si>
  <si>
    <t>6513A</t>
  </si>
  <si>
    <t>инерц. металл "Автопарк" 1:54 Грузовик камаз ОМОН 15см</t>
  </si>
  <si>
    <t>293,87</t>
  </si>
  <si>
    <t>http://bigtoys.ru/upload/catalog_img/X600-H09097.jpg</t>
  </si>
  <si>
    <t>268</t>
  </si>
  <si>
    <t>6515D</t>
  </si>
  <si>
    <t>инерц. металл "Автопарк" 1:54 Дорожная уборка камаз желто-оранжевый 15см</t>
  </si>
  <si>
    <t>313,36</t>
  </si>
  <si>
    <t>http://bigtoys.ru/upload/catalog_img/X600-H09106.jpg</t>
  </si>
  <si>
    <t>269</t>
  </si>
  <si>
    <t>6515B</t>
  </si>
  <si>
    <t>инерц. металл "Автопарк" 1:54 Дорожная уборка камаз оранжевый 15см</t>
  </si>
  <si>
    <t>300,87</t>
  </si>
  <si>
    <t>http://bigtoys.ru/upload/catalog_img/X600-H09104.jpg</t>
  </si>
  <si>
    <t>270</t>
  </si>
  <si>
    <t>6511D</t>
  </si>
  <si>
    <t>инерц. металл "Автопарк" 1:54 Самосвал камаз военный 15см</t>
  </si>
  <si>
    <t>274,98</t>
  </si>
  <si>
    <t>http://bigtoys.ru/upload/catalog_img/X600-H09092.jpg</t>
  </si>
  <si>
    <t>271</t>
  </si>
  <si>
    <t>6511B</t>
  </si>
  <si>
    <t>инерц. металл "Автопарк" 1:54 Самосвал камаз красно-желтый 15см</t>
  </si>
  <si>
    <t>http://bigtoys.ru/upload/catalog_img/X600-H09090.jpg</t>
  </si>
  <si>
    <t>272</t>
  </si>
  <si>
    <t>6407C</t>
  </si>
  <si>
    <t>инерц. металл "Автопарк" 1:72 троллейбус Лиаз 5292 (бежево-коричневый)</t>
  </si>
  <si>
    <t>48, 96</t>
  </si>
  <si>
    <t>382,74</t>
  </si>
  <si>
    <t>http://bigtoys.ru/upload/catalog_img/X600-H09050.jpg</t>
  </si>
  <si>
    <t>273</t>
  </si>
  <si>
    <t>6407D</t>
  </si>
  <si>
    <t>инерц. металл "Автопарк" 1:72 троллейбус Лиаз 5292 (желто-синий)</t>
  </si>
  <si>
    <t>http://bigtoys.ru/upload/catalog_img/X600-H09051.jpg</t>
  </si>
  <si>
    <t>274</t>
  </si>
  <si>
    <t>6411A</t>
  </si>
  <si>
    <t>инерц. металл "Автопарк" 1:87 Трамвай красно-бежевый 17см</t>
  </si>
  <si>
    <t>295,56</t>
  </si>
  <si>
    <t>http://bigtoys.ru/upload/catalog_img/X600-H09111.jpg</t>
  </si>
  <si>
    <t>275</t>
  </si>
  <si>
    <t>6546</t>
  </si>
  <si>
    <t>инерц. металл. 1:43 ретро машина 6 видов</t>
  </si>
  <si>
    <t>12, 108</t>
  </si>
  <si>
    <t>275,39</t>
  </si>
  <si>
    <t>http://bigtoys.ru/upload/catalog_img/X600-H09147.jpg</t>
  </si>
  <si>
    <t>276</t>
  </si>
  <si>
    <t>6525WC</t>
  </si>
  <si>
    <t>инерц. металл. 1:45 фольксваген жук в инд. кор. 4цв.</t>
  </si>
  <si>
    <t>241,86</t>
  </si>
  <si>
    <t>http://bigtoys.ru/upload/catalog_img/X600-H09212.jpg</t>
  </si>
  <si>
    <t>277</t>
  </si>
  <si>
    <t>6526WC</t>
  </si>
  <si>
    <t>инерц. металл. 1:47 мерседес sl300 в инд. кор. 4цв.</t>
  </si>
  <si>
    <t>213,26</t>
  </si>
  <si>
    <t>http://bigtoys.ru/upload/catalog_img/X600-H09213.jpg</t>
  </si>
  <si>
    <t>278</t>
  </si>
  <si>
    <t>6528</t>
  </si>
  <si>
    <t>инерц. металл. 1:50 бентли бентайга  в инд. кор. 6цв.</t>
  </si>
  <si>
    <t>239,83</t>
  </si>
  <si>
    <t>http://bigtoys.ru/upload/catalog_img/X600-H09218.jpg</t>
  </si>
  <si>
    <t>279</t>
  </si>
  <si>
    <t>6532</t>
  </si>
  <si>
    <t>инерц. металл. 1:50 джип мерседес GL63 в инд. кор. 6цв.</t>
  </si>
  <si>
    <t>241,56</t>
  </si>
  <si>
    <t>http://bigtoys.ru/upload/catalog_img/X600-H09220.jpg</t>
  </si>
  <si>
    <t>280</t>
  </si>
  <si>
    <t>6527WC</t>
  </si>
  <si>
    <t>инерц. металл. 1:50 джип порше макан в инд. кор. 4цв.</t>
  </si>
  <si>
    <t>238,38</t>
  </si>
  <si>
    <t>http://bigtoys.ru/upload/catalog_img/X600-H09214.jpg</t>
  </si>
  <si>
    <t>281</t>
  </si>
  <si>
    <t>6558</t>
  </si>
  <si>
    <t>инерц. металл. 1:54 бетоновоз 4 цв.</t>
  </si>
  <si>
    <t>225,69</t>
  </si>
  <si>
    <t>http://bigtoys.ru/upload/catalog_img/X600-H09159.jpg</t>
  </si>
  <si>
    <t>282</t>
  </si>
  <si>
    <t>6596</t>
  </si>
  <si>
    <t>металл. "Автопарк" 1:64 локомотив под блистером</t>
  </si>
  <si>
    <t>116,43</t>
  </si>
  <si>
    <t>http://bigtoys.ru/upload/catalog_img/X600-H36018.jpg</t>
  </si>
  <si>
    <t>283</t>
  </si>
  <si>
    <t>6598</t>
  </si>
  <si>
    <t>металл. "Автопарк" 1:64 паровоз под блистером</t>
  </si>
  <si>
    <t>109,28</t>
  </si>
  <si>
    <t>http://bigtoys.ru/upload/catalog_img/X600-H36020.jpg</t>
  </si>
  <si>
    <t>284</t>
  </si>
  <si>
    <t>6536</t>
  </si>
  <si>
    <t>металл. "Автопарк" 1:64 самосвал карьерный под блистером</t>
  </si>
  <si>
    <t>199,73</t>
  </si>
  <si>
    <t>http://bigtoys.ru/upload/catalog_img/X600-H36013.jpg</t>
  </si>
  <si>
    <t>285</t>
  </si>
  <si>
    <t>6537</t>
  </si>
  <si>
    <t>металл. "Автопарк" 1:64 трактор строительный под блистером</t>
  </si>
  <si>
    <t>181,25</t>
  </si>
  <si>
    <t>http://bigtoys.ru/upload/catalog_img/X600-H36015.jpg</t>
  </si>
  <si>
    <t>286</t>
  </si>
  <si>
    <t>MY66-M2214</t>
  </si>
  <si>
    <t>1:14 инерц. металл. мотоцикл (свет+звук) 3 цв.</t>
  </si>
  <si>
    <t>12, 288</t>
  </si>
  <si>
    <t>http://bigtoys.ru/upload/catalog_img/A033-H09377.jpg</t>
  </si>
  <si>
    <t>287</t>
  </si>
  <si>
    <t>MY66-M2217</t>
  </si>
  <si>
    <t>1:14 инерц. металл. мотоцикл (свет+звук) 3цв.</t>
  </si>
  <si>
    <t>12, 216</t>
  </si>
  <si>
    <t>403,94</t>
  </si>
  <si>
    <t>http://bigtoys.ru/upload/catalog_img/A033-H65105.jpg</t>
  </si>
  <si>
    <t>288</t>
  </si>
  <si>
    <t>MY66-M2215</t>
  </si>
  <si>
    <t>1:14 инерц. металл. мотоцикл Харлей Д(свет+звук) 3цв.</t>
  </si>
  <si>
    <t>353,95</t>
  </si>
  <si>
    <t>http://bigtoys.ru/upload/catalog_img/A033-H65023.jpg</t>
  </si>
  <si>
    <t>289</t>
  </si>
  <si>
    <t>XA3215B</t>
  </si>
  <si>
    <t>1:32 инерц. металл. Ford со звуком и светом (откр. двери, капот, багажник. )</t>
  </si>
  <si>
    <t>791,17</t>
  </si>
  <si>
    <t>http://bigtoys.ru/upload/catalog_img/D172-H65028.jpg</t>
  </si>
  <si>
    <t>290</t>
  </si>
  <si>
    <t>MY66-Q2135</t>
  </si>
  <si>
    <t>1:32 Мет.машин</t>
  </si>
  <si>
    <t>460,01</t>
  </si>
  <si>
    <t>http://bigtoys.ru/upload/catalog_img/A033-H65054.jpg</t>
  </si>
  <si>
    <t>291</t>
  </si>
  <si>
    <t>32081</t>
  </si>
  <si>
    <t>БТ инерц. металл. DH 1:32 PorscHe Martini со звуком и светом</t>
  </si>
  <si>
    <t>920,00</t>
  </si>
  <si>
    <t>http://bigtoys.ru/upload/catalog_img/J170-H09059.jpg</t>
  </si>
  <si>
    <t>292</t>
  </si>
  <si>
    <t>MY66-008A</t>
  </si>
  <si>
    <t>БТ инерц. металл. MY трактор с прицепом со звуком и светом 25,5 см 3 вида</t>
  </si>
  <si>
    <t>8, 192</t>
  </si>
  <si>
    <t>246,00</t>
  </si>
  <si>
    <t>http://bigtoys.ru/upload/catalog_img/MY66-008A.jpg</t>
  </si>
  <si>
    <t>293</t>
  </si>
  <si>
    <t>F1052-1-2M</t>
  </si>
  <si>
    <t>инерц. металл. 1:32  машина 2 вида</t>
  </si>
  <si>
    <t>284,01</t>
  </si>
  <si>
    <t>http://bigtoys.ru/upload/catalog_img/F1052-1-2M.jpg</t>
  </si>
  <si>
    <t>294</t>
  </si>
  <si>
    <t>XY088</t>
  </si>
  <si>
    <t>инерц. металл. 1:43 машина в инд. кор.</t>
  </si>
  <si>
    <t>24, 192</t>
  </si>
  <si>
    <t>191,44</t>
  </si>
  <si>
    <t>http://bigtoys.ru/upload/catalog_img/XY088.jpg</t>
  </si>
  <si>
    <t>295</t>
  </si>
  <si>
    <t>MY66-Y2104</t>
  </si>
  <si>
    <t>инерц. металл. MY 1:32 квадроцикл 14,5см 2цв</t>
  </si>
  <si>
    <t>407,75</t>
  </si>
  <si>
    <t>http://bigtoys.ru/upload/catalog_img/MY66-Y2104.jpg</t>
  </si>
  <si>
    <t>296</t>
  </si>
  <si>
    <t>830-2D</t>
  </si>
  <si>
    <t>инерц. металл. WB 1:18 Гоночный мотоцикл 4 вида со звуком и светом в инд.кор.</t>
  </si>
  <si>
    <t>223,92</t>
  </si>
  <si>
    <t>http://bigtoys.ru/upload/catalog_img/830-2D.jpg</t>
  </si>
  <si>
    <t>297</t>
  </si>
  <si>
    <t>855D</t>
  </si>
  <si>
    <t>инерц. металл. WB 1:18 карт со звуком и светом</t>
  </si>
  <si>
    <t>255,02</t>
  </si>
  <si>
    <t>http://bigtoys.ru/upload/catalog_img/855D.jpg</t>
  </si>
  <si>
    <t>298</t>
  </si>
  <si>
    <t>8505D</t>
  </si>
  <si>
    <t>инерц. металл. WB 1:24 Hummer военный со звуком и светом</t>
  </si>
  <si>
    <t>6, 72</t>
  </si>
  <si>
    <t>852,83</t>
  </si>
  <si>
    <t>http://bigtoys.ru/upload/catalog_img/8505D.jpg</t>
  </si>
  <si>
    <t>299</t>
  </si>
  <si>
    <t>868D</t>
  </si>
  <si>
    <t>инерц. металл. WB 1:24 Jeep спецслужб со звуком и светом</t>
  </si>
  <si>
    <t>675,57</t>
  </si>
  <si>
    <t>http://bigtoys.ru/upload/catalog_img/868D.jpg</t>
  </si>
  <si>
    <t>300</t>
  </si>
  <si>
    <t>8687D</t>
  </si>
  <si>
    <t>инерц. металл. WB 1:24 Willys военный со звуком и светом</t>
  </si>
  <si>
    <t>688,32</t>
  </si>
  <si>
    <t>http://bigtoys.ru/upload/catalog_img/8687D.jpg</t>
  </si>
  <si>
    <t>301</t>
  </si>
  <si>
    <t>889D</t>
  </si>
  <si>
    <t>инерц. металл. WB 1:32 Aston Martin со звуком и светом</t>
  </si>
  <si>
    <t>571,01</t>
  </si>
  <si>
    <t>http://bigtoys.ru/upload/catalog_img/889D.jpg</t>
  </si>
  <si>
    <t>302</t>
  </si>
  <si>
    <t>807LD</t>
  </si>
  <si>
    <t>инерц. металл. WB 1:32 BMW X5 со звуком и светом</t>
  </si>
  <si>
    <t>480,18</t>
  </si>
  <si>
    <t>http://bigtoys.ru/upload/catalog_img/807LD.jpg</t>
  </si>
  <si>
    <t>303</t>
  </si>
  <si>
    <t>608D</t>
  </si>
  <si>
    <t>инерц. металл. WB 1:32 Ferrari со звуком и светом</t>
  </si>
  <si>
    <t>595,21</t>
  </si>
  <si>
    <t>http://bigtoys.ru/upload/catalog_img/608D.jpg</t>
  </si>
  <si>
    <t>304</t>
  </si>
  <si>
    <t>609D</t>
  </si>
  <si>
    <t>инерц. металл. WB 1:32 Jaguar CX75 со звуком и светом</t>
  </si>
  <si>
    <t>567,28</t>
  </si>
  <si>
    <t>http://bigtoys.ru/upload/catalog_img/609D.jpg</t>
  </si>
  <si>
    <t>305</t>
  </si>
  <si>
    <t>836MHD</t>
  </si>
  <si>
    <t>инерц. металл. WB вертолет военный со звуком и светом</t>
  </si>
  <si>
    <t>6, 96</t>
  </si>
  <si>
    <t>449,38</t>
  </si>
  <si>
    <t>http://bigtoys.ru/upload/catalog_img/836MHD.jpg</t>
  </si>
  <si>
    <t>306</t>
  </si>
  <si>
    <t>621AD</t>
  </si>
  <si>
    <t>инерц. металл. WB со звуком и светом</t>
  </si>
  <si>
    <t>672,12</t>
  </si>
  <si>
    <t>http://bigtoys.ru/upload/catalog_img/621AD.jpg</t>
  </si>
  <si>
    <t>307</t>
  </si>
  <si>
    <t>M8338-024</t>
  </si>
  <si>
    <t>инерц. металл. квадроцикл 6 цв.</t>
  </si>
  <si>
    <t>24, 1152</t>
  </si>
  <si>
    <t>73,64</t>
  </si>
  <si>
    <t>http://bigtoys.ru/upload/catalog_img/A026-H09081.jpg</t>
  </si>
  <si>
    <t>308</t>
  </si>
  <si>
    <t>6391-4</t>
  </si>
  <si>
    <t>инерц. металл. миниавто 1:64  "Пожарная техника" 6 видов</t>
  </si>
  <si>
    <t>48, 576</t>
  </si>
  <si>
    <t>97,59</t>
  </si>
  <si>
    <t>http://bigtoys.ru/upload/catalog_img/A235-H36075.jpg</t>
  </si>
  <si>
    <t>309</t>
  </si>
  <si>
    <t>6391-2</t>
  </si>
  <si>
    <t>инерц. металл. миниавто 1:64  "Фермерская техника" 6 видов</t>
  </si>
  <si>
    <t>102,76</t>
  </si>
  <si>
    <t>http://bigtoys.ru/upload/catalog_img/A235-H36073.jpg</t>
  </si>
  <si>
    <t>310</t>
  </si>
  <si>
    <t>53522-5A</t>
  </si>
  <si>
    <t>Мет.фрикц.машина Джип, св.+муз.</t>
  </si>
  <si>
    <t>296,02</t>
  </si>
  <si>
    <t>http://bigtoys.ru/upload/catalog_img/T129-H65077.jpg</t>
  </si>
  <si>
    <t>311</t>
  </si>
  <si>
    <t>HT44-10A</t>
  </si>
  <si>
    <t>Мет.фрикц.машина полиция,св.+муз. (HT55-3A)</t>
  </si>
  <si>
    <t>283,76</t>
  </si>
  <si>
    <t>http://bigtoys.ru/upload/catalog_img/T129-H65037.jpg</t>
  </si>
  <si>
    <t>312</t>
  </si>
  <si>
    <t>HT44-5A</t>
  </si>
  <si>
    <t>Мет.фрикц.машина, джип полиция св.+муз. (HT66-3A)</t>
  </si>
  <si>
    <t>http://bigtoys.ru/upload/catalog_img/T129-H65039.jpg</t>
  </si>
  <si>
    <t>313</t>
  </si>
  <si>
    <t>53522-4A</t>
  </si>
  <si>
    <t>Мет.фрикц.машина, Джип св.+муз.</t>
  </si>
  <si>
    <t>317,43</t>
  </si>
  <si>
    <t>http://bigtoys.ru/upload/catalog_img/T129-H65075.jpg</t>
  </si>
  <si>
    <t>314</t>
  </si>
  <si>
    <t>M8188-012</t>
  </si>
  <si>
    <t>металл. инерц. мини машинки на больших колесах 4 вида</t>
  </si>
  <si>
    <t>12, 576</t>
  </si>
  <si>
    <t>79,02</t>
  </si>
  <si>
    <t>http://bigtoys.ru/upload/catalog_img/M8188-012.jpg</t>
  </si>
  <si>
    <t>315</t>
  </si>
  <si>
    <t>9911-77</t>
  </si>
  <si>
    <t>металл. инерц. мини-машинки звери/динозавры 4 вида</t>
  </si>
  <si>
    <t>24, 288</t>
  </si>
  <si>
    <t>88,36</t>
  </si>
  <si>
    <t>http://bigtoys.ru/upload/catalog_img/ZY752069.jpg</t>
  </si>
  <si>
    <t>316</t>
  </si>
  <si>
    <t>TH735</t>
  </si>
  <si>
    <t>металл. машинки набор 6шт. (полиция/скорая/пожарная/вое</t>
  </si>
  <si>
    <t>36, 72</t>
  </si>
  <si>
    <t>495,82</t>
  </si>
  <si>
    <t>http://bigtoys.ru/upload/catalog_img/Z531-H36095.jpg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</si>
</sst>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;[Red]\-#,##0.00"/>
    <numFmt numFmtId="165" formatCode="0.00;[Red]\-0.00"/>
  </numFmts>
  <fonts count="11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9" fillId="0" borderId="0" applyNumberFormat="0" applyFill="0" applyBorder="0" applyAlignment="0" applyProtection="0">
      <alignment horizontal="left"/>
    </xf>
  </cellStyleXfs>
  <cellXfs count="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11</xdr:col>
      <xdr:colOff>493463</xdr:colOff>
      <xdr:row>6</xdr:row>
      <xdr:rowOff>3175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825"/>
          <a:ext cx="1674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12</xdr:col>
      <xdr:colOff>554357</xdr:colOff>
      <xdr:row>7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2650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13</xdr:col>
      <xdr:colOff>219101</xdr:colOff>
      <xdr:row>8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9475"/>
          <a:ext cx="25813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133350</xdr:colOff>
      <xdr:row>9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63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12</xdr:col>
      <xdr:colOff>580202</xdr:colOff>
      <xdr:row>10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3125"/>
          <a:ext cx="23518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12</xdr:col>
      <xdr:colOff>112623</xdr:colOff>
      <xdr:row>11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9950"/>
          <a:ext cx="18842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13</xdr:col>
      <xdr:colOff>127996</xdr:colOff>
      <xdr:row>12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6775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12</xdr:col>
      <xdr:colOff>248231</xdr:colOff>
      <xdr:row>13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53600"/>
          <a:ext cx="201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13</xdr:col>
      <xdr:colOff>320899</xdr:colOff>
      <xdr:row>14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2042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12</xdr:col>
      <xdr:colOff>182196</xdr:colOff>
      <xdr:row>15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87250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12</xdr:col>
      <xdr:colOff>182196</xdr:colOff>
      <xdr:row>16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54075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12</xdr:col>
      <xdr:colOff>182196</xdr:colOff>
      <xdr:row>17</xdr:row>
      <xdr:rowOff>3175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20900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12</xdr:col>
      <xdr:colOff>202443</xdr:colOff>
      <xdr:row>18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87725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12</xdr:col>
      <xdr:colOff>554357</xdr:colOff>
      <xdr:row>19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54550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12</xdr:col>
      <xdr:colOff>500716</xdr:colOff>
      <xdr:row>20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21375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12</xdr:col>
      <xdr:colOff>555067</xdr:colOff>
      <xdr:row>21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88200"/>
          <a:ext cx="23267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13</xdr:col>
      <xdr:colOff>111826</xdr:colOff>
      <xdr:row>22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55025"/>
          <a:ext cx="24740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14</xdr:col>
      <xdr:colOff>95250</xdr:colOff>
      <xdr:row>23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21850"/>
          <a:ext cx="3048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13</xdr:col>
      <xdr:colOff>177800</xdr:colOff>
      <xdr:row>24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88675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356842</xdr:colOff>
      <xdr:row>25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55500"/>
          <a:ext cx="21284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13</xdr:col>
      <xdr:colOff>49193</xdr:colOff>
      <xdr:row>26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22325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12</xdr:col>
      <xdr:colOff>12058</xdr:colOff>
      <xdr:row>27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89150"/>
          <a:ext cx="17837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12</xdr:col>
      <xdr:colOff>368799</xdr:colOff>
      <xdr:row>28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55975"/>
          <a:ext cx="2140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12</xdr:col>
      <xdr:colOff>42636</xdr:colOff>
      <xdr:row>29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22800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11</xdr:col>
      <xdr:colOff>419740</xdr:colOff>
      <xdr:row>30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89625"/>
          <a:ext cx="16008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12</xdr:col>
      <xdr:colOff>430662</xdr:colOff>
      <xdr:row>31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56450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12</xdr:col>
      <xdr:colOff>42636</xdr:colOff>
      <xdr:row>32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2327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11</xdr:col>
      <xdr:colOff>339929</xdr:colOff>
      <xdr:row>33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90100"/>
          <a:ext cx="15210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12</xdr:col>
      <xdr:colOff>42636</xdr:colOff>
      <xdr:row>34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5692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13</xdr:col>
      <xdr:colOff>212124</xdr:colOff>
      <xdr:row>35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23750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13</xdr:col>
      <xdr:colOff>212124</xdr:colOff>
      <xdr:row>36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90575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13</xdr:col>
      <xdr:colOff>127996</xdr:colOff>
      <xdr:row>37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57400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13</xdr:col>
      <xdr:colOff>339928</xdr:colOff>
      <xdr:row>38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24225"/>
          <a:ext cx="27021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13</xdr:col>
      <xdr:colOff>407549</xdr:colOff>
      <xdr:row>39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91050"/>
          <a:ext cx="27697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13</xdr:col>
      <xdr:colOff>194847</xdr:colOff>
      <xdr:row>40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57875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12</xdr:col>
      <xdr:colOff>133350</xdr:colOff>
      <xdr:row>41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24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12</xdr:col>
      <xdr:colOff>423241</xdr:colOff>
      <xdr:row>42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91525"/>
          <a:ext cx="21948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14</xdr:col>
      <xdr:colOff>82239</xdr:colOff>
      <xdr:row>43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58350"/>
          <a:ext cx="30349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12</xdr:col>
      <xdr:colOff>133350</xdr:colOff>
      <xdr:row>44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251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13</xdr:col>
      <xdr:colOff>226115</xdr:colOff>
      <xdr:row>45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92000"/>
          <a:ext cx="25883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13</xdr:col>
      <xdr:colOff>450850</xdr:colOff>
      <xdr:row>46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58825"/>
          <a:ext cx="28130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14</xdr:col>
      <xdr:colOff>33143</xdr:colOff>
      <xdr:row>47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25650"/>
          <a:ext cx="2985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12</xdr:col>
      <xdr:colOff>562909</xdr:colOff>
      <xdr:row>48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92475"/>
          <a:ext cx="23345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12</xdr:col>
      <xdr:colOff>353873</xdr:colOff>
      <xdr:row>49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59300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12</xdr:col>
      <xdr:colOff>353873</xdr:colOff>
      <xdr:row>50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26125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12</xdr:col>
      <xdr:colOff>326368</xdr:colOff>
      <xdr:row>51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92950"/>
          <a:ext cx="209801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13</xdr:col>
      <xdr:colOff>192771</xdr:colOff>
      <xdr:row>52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59775"/>
          <a:ext cx="2554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13</xdr:col>
      <xdr:colOff>28388</xdr:colOff>
      <xdr:row>53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26600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12</xdr:col>
      <xdr:colOff>133350</xdr:colOff>
      <xdr:row>54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934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13</xdr:col>
      <xdr:colOff>127996</xdr:colOff>
      <xdr:row>55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60250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13</xdr:col>
      <xdr:colOff>144379</xdr:colOff>
      <xdr:row>56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27075"/>
          <a:ext cx="25065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13</xdr:col>
      <xdr:colOff>194847</xdr:colOff>
      <xdr:row>57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93900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13</xdr:col>
      <xdr:colOff>369541</xdr:colOff>
      <xdr:row>58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60725"/>
          <a:ext cx="27317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12</xdr:col>
      <xdr:colOff>430662</xdr:colOff>
      <xdr:row>59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27550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13</xdr:col>
      <xdr:colOff>398669</xdr:colOff>
      <xdr:row>60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94375"/>
          <a:ext cx="276086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12</xdr:col>
      <xdr:colOff>299002</xdr:colOff>
      <xdr:row>61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61200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12</xdr:col>
      <xdr:colOff>299002</xdr:colOff>
      <xdr:row>62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28025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12</xdr:col>
      <xdr:colOff>496207</xdr:colOff>
      <xdr:row>63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94850"/>
          <a:ext cx="2267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14</xdr:col>
      <xdr:colOff>23813</xdr:colOff>
      <xdr:row>64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61675"/>
          <a:ext cx="2976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12</xdr:col>
      <xdr:colOff>287809</xdr:colOff>
      <xdr:row>65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28500"/>
          <a:ext cx="20594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12</xdr:col>
      <xdr:colOff>310317</xdr:colOff>
      <xdr:row>66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95325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14</xdr:col>
      <xdr:colOff>331733</xdr:colOff>
      <xdr:row>67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62150"/>
          <a:ext cx="32844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14</xdr:col>
      <xdr:colOff>114883</xdr:colOff>
      <xdr:row>68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28975"/>
          <a:ext cx="30676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13</xdr:col>
      <xdr:colOff>95864</xdr:colOff>
      <xdr:row>69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95800"/>
          <a:ext cx="24580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13</xdr:col>
      <xdr:colOff>367427</xdr:colOff>
      <xdr:row>70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62625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13</xdr:col>
      <xdr:colOff>161548</xdr:colOff>
      <xdr:row>71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229450"/>
          <a:ext cx="25237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12</xdr:col>
      <xdr:colOff>133350</xdr:colOff>
      <xdr:row>72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962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12</xdr:col>
      <xdr:colOff>133350</xdr:colOff>
      <xdr:row>73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63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11</xdr:col>
      <xdr:colOff>88900</xdr:colOff>
      <xdr:row>74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029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13</xdr:col>
      <xdr:colOff>311484</xdr:colOff>
      <xdr:row>75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96750"/>
          <a:ext cx="26736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12</xdr:col>
      <xdr:colOff>516638</xdr:colOff>
      <xdr:row>76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6357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13</xdr:col>
      <xdr:colOff>514522</xdr:colOff>
      <xdr:row>77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0830400"/>
          <a:ext cx="28767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12</xdr:col>
      <xdr:colOff>327585</xdr:colOff>
      <xdr:row>78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097225"/>
          <a:ext cx="20992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13</xdr:col>
      <xdr:colOff>101162</xdr:colOff>
      <xdr:row>79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364050"/>
          <a:ext cx="2463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12</xdr:col>
      <xdr:colOff>537441</xdr:colOff>
      <xdr:row>80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630875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12</xdr:col>
      <xdr:colOff>133350</xdr:colOff>
      <xdr:row>81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5897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11</xdr:col>
      <xdr:colOff>512233</xdr:colOff>
      <xdr:row>82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164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12</xdr:col>
      <xdr:colOff>133350</xdr:colOff>
      <xdr:row>83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4313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12</xdr:col>
      <xdr:colOff>133350</xdr:colOff>
      <xdr:row>84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6981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12</xdr:col>
      <xdr:colOff>133350</xdr:colOff>
      <xdr:row>85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9650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12</xdr:col>
      <xdr:colOff>133350</xdr:colOff>
      <xdr:row>86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2318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12</xdr:col>
      <xdr:colOff>133350</xdr:colOff>
      <xdr:row>87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4986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12</xdr:col>
      <xdr:colOff>133350</xdr:colOff>
      <xdr:row>88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47654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12</xdr:col>
      <xdr:colOff>137578</xdr:colOff>
      <xdr:row>89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032300"/>
          <a:ext cx="1909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12</xdr:col>
      <xdr:colOff>133350</xdr:colOff>
      <xdr:row>90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2991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12</xdr:col>
      <xdr:colOff>133350</xdr:colOff>
      <xdr:row>91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565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11</xdr:col>
      <xdr:colOff>88900</xdr:colOff>
      <xdr:row>92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9832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12</xdr:col>
      <xdr:colOff>133350</xdr:colOff>
      <xdr:row>93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0996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11</xdr:col>
      <xdr:colOff>218349</xdr:colOff>
      <xdr:row>94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2366425"/>
          <a:ext cx="1399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11</xdr:col>
      <xdr:colOff>253928</xdr:colOff>
      <xdr:row>95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633250"/>
          <a:ext cx="14350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12</xdr:col>
      <xdr:colOff>574409</xdr:colOff>
      <xdr:row>96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900075"/>
          <a:ext cx="23460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12</xdr:col>
      <xdr:colOff>476138</xdr:colOff>
      <xdr:row>97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166900"/>
          <a:ext cx="22477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12</xdr:col>
      <xdr:colOff>133350</xdr:colOff>
      <xdr:row>98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74337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11</xdr:col>
      <xdr:colOff>548262</xdr:colOff>
      <xdr:row>99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700550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133350</xdr:colOff>
      <xdr:row>100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9673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12</xdr:col>
      <xdr:colOff>133350</xdr:colOff>
      <xdr:row>101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2342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11</xdr:col>
      <xdr:colOff>548262</xdr:colOff>
      <xdr:row>102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501025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15</xdr:col>
      <xdr:colOff>291602</xdr:colOff>
      <xdr:row>103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767850"/>
          <a:ext cx="38349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12</xdr:col>
      <xdr:colOff>133350</xdr:colOff>
      <xdr:row>104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034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456420</xdr:colOff>
      <xdr:row>105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301500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13</xdr:col>
      <xdr:colOff>320899</xdr:colOff>
      <xdr:row>106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756832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13</xdr:col>
      <xdr:colOff>194847</xdr:colOff>
      <xdr:row>107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835150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12</xdr:col>
      <xdr:colOff>537441</xdr:colOff>
      <xdr:row>108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101975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12</xdr:col>
      <xdr:colOff>260350</xdr:colOff>
      <xdr:row>109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1368800"/>
          <a:ext cx="2032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13</xdr:col>
      <xdr:colOff>279048</xdr:colOff>
      <xdr:row>110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635625"/>
          <a:ext cx="26412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12</xdr:col>
      <xdr:colOff>107048</xdr:colOff>
      <xdr:row>111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902450"/>
          <a:ext cx="18786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12</xdr:col>
      <xdr:colOff>276737</xdr:colOff>
      <xdr:row>112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169275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12</xdr:col>
      <xdr:colOff>60081</xdr:colOff>
      <xdr:row>113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6436100"/>
          <a:ext cx="18317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12</xdr:col>
      <xdr:colOff>443466</xdr:colOff>
      <xdr:row>114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702925"/>
          <a:ext cx="22151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12</xdr:col>
      <xdr:colOff>293391</xdr:colOff>
      <xdr:row>115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969750"/>
          <a:ext cx="20650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12</xdr:col>
      <xdr:colOff>333322</xdr:colOff>
      <xdr:row>116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236575"/>
          <a:ext cx="21049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13</xdr:col>
      <xdr:colOff>378807</xdr:colOff>
      <xdr:row>117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1503400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13</xdr:col>
      <xdr:colOff>177800</xdr:colOff>
      <xdr:row>118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770225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13</xdr:col>
      <xdr:colOff>378807</xdr:colOff>
      <xdr:row>119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037050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13</xdr:col>
      <xdr:colOff>354106</xdr:colOff>
      <xdr:row>120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303875"/>
          <a:ext cx="27163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13</xdr:col>
      <xdr:colOff>362527</xdr:colOff>
      <xdr:row>121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6570700"/>
          <a:ext cx="27247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12</xdr:col>
      <xdr:colOff>359335</xdr:colOff>
      <xdr:row>122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837525"/>
          <a:ext cx="21309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14</xdr:col>
      <xdr:colOff>53167</xdr:colOff>
      <xdr:row>123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104350"/>
          <a:ext cx="30059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12</xdr:col>
      <xdr:colOff>482788</xdr:colOff>
      <xdr:row>124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0371175"/>
          <a:ext cx="22544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12</xdr:col>
      <xdr:colOff>576578</xdr:colOff>
      <xdr:row>125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638000"/>
          <a:ext cx="2348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10</xdr:col>
      <xdr:colOff>587870</xdr:colOff>
      <xdr:row>126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904825"/>
          <a:ext cx="11784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12</xdr:col>
      <xdr:colOff>473930</xdr:colOff>
      <xdr:row>127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171650"/>
          <a:ext cx="22455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12</xdr:col>
      <xdr:colOff>585051</xdr:colOff>
      <xdr:row>128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38475"/>
          <a:ext cx="23567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14</xdr:col>
      <xdr:colOff>56729</xdr:colOff>
      <xdr:row>129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705300"/>
          <a:ext cx="30094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12</xdr:col>
      <xdr:colOff>487243</xdr:colOff>
      <xdr:row>130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972125"/>
          <a:ext cx="2258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12</xdr:col>
      <xdr:colOff>133350</xdr:colOff>
      <xdr:row>131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238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12</xdr:col>
      <xdr:colOff>133350</xdr:colOff>
      <xdr:row>132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5057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12</xdr:col>
      <xdr:colOff>118231</xdr:colOff>
      <xdr:row>133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772600"/>
          <a:ext cx="188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10</xdr:col>
      <xdr:colOff>515475</xdr:colOff>
      <xdr:row>134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039425"/>
          <a:ext cx="11060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12</xdr:col>
      <xdr:colOff>310317</xdr:colOff>
      <xdr:row>135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306250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12</xdr:col>
      <xdr:colOff>202443</xdr:colOff>
      <xdr:row>136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5573075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12</xdr:col>
      <xdr:colOff>423727</xdr:colOff>
      <xdr:row>137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839900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14</xdr:col>
      <xdr:colOff>5325</xdr:colOff>
      <xdr:row>138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106725"/>
          <a:ext cx="29580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13</xdr:col>
      <xdr:colOff>272655</xdr:colOff>
      <xdr:row>139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9373550"/>
          <a:ext cx="26348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12</xdr:col>
      <xdr:colOff>500716</xdr:colOff>
      <xdr:row>140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640375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12</xdr:col>
      <xdr:colOff>523531</xdr:colOff>
      <xdr:row>141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907200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12</xdr:col>
      <xdr:colOff>523531</xdr:colOff>
      <xdr:row>142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174025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14</xdr:col>
      <xdr:colOff>77932</xdr:colOff>
      <xdr:row>143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4440850"/>
          <a:ext cx="30306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13</xdr:col>
      <xdr:colOff>143858</xdr:colOff>
      <xdr:row>144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707675"/>
          <a:ext cx="25060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13</xdr:col>
      <xdr:colOff>269924</xdr:colOff>
      <xdr:row>145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974500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13</xdr:col>
      <xdr:colOff>269924</xdr:colOff>
      <xdr:row>146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241325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265783</xdr:colOff>
      <xdr:row>147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9508150"/>
          <a:ext cx="20374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13</xdr:col>
      <xdr:colOff>64551</xdr:colOff>
      <xdr:row>148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774975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13</xdr:col>
      <xdr:colOff>64551</xdr:colOff>
      <xdr:row>149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041800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13</xdr:col>
      <xdr:colOff>367427</xdr:colOff>
      <xdr:row>150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308625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13</xdr:col>
      <xdr:colOff>28388</xdr:colOff>
      <xdr:row>151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4575450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12</xdr:col>
      <xdr:colOff>133350</xdr:colOff>
      <xdr:row>152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8422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12</xdr:col>
      <xdr:colOff>133350</xdr:colOff>
      <xdr:row>153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109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12</xdr:col>
      <xdr:colOff>516638</xdr:colOff>
      <xdr:row>154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837592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13</xdr:col>
      <xdr:colOff>107816</xdr:colOff>
      <xdr:row>155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642750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13</xdr:col>
      <xdr:colOff>107816</xdr:colOff>
      <xdr:row>156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909575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12</xdr:col>
      <xdr:colOff>516638</xdr:colOff>
      <xdr:row>157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176400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13</xdr:col>
      <xdr:colOff>546197</xdr:colOff>
      <xdr:row>158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3443225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13</xdr:col>
      <xdr:colOff>546197</xdr:colOff>
      <xdr:row>159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710050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13</xdr:col>
      <xdr:colOff>49193</xdr:colOff>
      <xdr:row>160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976875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12</xdr:col>
      <xdr:colOff>423727</xdr:colOff>
      <xdr:row>161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243700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11</xdr:col>
      <xdr:colOff>427220</xdr:colOff>
      <xdr:row>162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510525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11</xdr:col>
      <xdr:colOff>427220</xdr:colOff>
      <xdr:row>163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777350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13</xdr:col>
      <xdr:colOff>320899</xdr:colOff>
      <xdr:row>164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04417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13</xdr:col>
      <xdr:colOff>320899</xdr:colOff>
      <xdr:row>165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311000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12</xdr:col>
      <xdr:colOff>276737</xdr:colOff>
      <xdr:row>166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3577825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11</xdr:col>
      <xdr:colOff>88900</xdr:colOff>
      <xdr:row>167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844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11</xdr:col>
      <xdr:colOff>565371</xdr:colOff>
      <xdr:row>168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111475"/>
          <a:ext cx="17464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13</xdr:col>
      <xdr:colOff>138496</xdr:colOff>
      <xdr:row>169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7378300"/>
          <a:ext cx="25006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10</xdr:col>
      <xdr:colOff>576560</xdr:colOff>
      <xdr:row>170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645125"/>
          <a:ext cx="11671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13</xdr:col>
      <xdr:colOff>209672</xdr:colOff>
      <xdr:row>171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911950"/>
          <a:ext cx="25718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12</xdr:col>
      <xdr:colOff>81405</xdr:colOff>
      <xdr:row>172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178775"/>
          <a:ext cx="18530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12</xdr:col>
      <xdr:colOff>165760</xdr:colOff>
      <xdr:row>173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2445600"/>
          <a:ext cx="19374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12</xdr:col>
      <xdr:colOff>577641</xdr:colOff>
      <xdr:row>174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712425"/>
          <a:ext cx="23492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12</xdr:col>
      <xdr:colOff>200007</xdr:colOff>
      <xdr:row>175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979250"/>
          <a:ext cx="19716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12</xdr:col>
      <xdr:colOff>336991</xdr:colOff>
      <xdr:row>176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246075"/>
          <a:ext cx="21086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12</xdr:col>
      <xdr:colOff>580032</xdr:colOff>
      <xdr:row>177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7512900"/>
          <a:ext cx="23516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12</xdr:col>
      <xdr:colOff>221575</xdr:colOff>
      <xdr:row>178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779725"/>
          <a:ext cx="19932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13</xdr:col>
      <xdr:colOff>175417</xdr:colOff>
      <xdr:row>179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046550"/>
          <a:ext cx="25376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11</xdr:col>
      <xdr:colOff>450991</xdr:colOff>
      <xdr:row>180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313375"/>
          <a:ext cx="1632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11</xdr:col>
      <xdr:colOff>394956</xdr:colOff>
      <xdr:row>181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2580200"/>
          <a:ext cx="15760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11</xdr:col>
      <xdr:colOff>376954</xdr:colOff>
      <xdr:row>182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847025"/>
          <a:ext cx="15580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13</xdr:col>
      <xdr:colOff>20507</xdr:colOff>
      <xdr:row>183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113850"/>
          <a:ext cx="23827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13</xdr:col>
      <xdr:colOff>139624</xdr:colOff>
      <xdr:row>184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6380675"/>
          <a:ext cx="25018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11</xdr:col>
      <xdr:colOff>538743</xdr:colOff>
      <xdr:row>185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647500"/>
          <a:ext cx="17198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11</xdr:col>
      <xdr:colOff>466828</xdr:colOff>
      <xdr:row>186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914325"/>
          <a:ext cx="16479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11</xdr:col>
      <xdr:colOff>448383</xdr:colOff>
      <xdr:row>187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181150"/>
          <a:ext cx="16294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12</xdr:col>
      <xdr:colOff>568153</xdr:colOff>
      <xdr:row>188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1447975"/>
          <a:ext cx="233980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12</xdr:col>
      <xdr:colOff>393727</xdr:colOff>
      <xdr:row>189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714800"/>
          <a:ext cx="216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12</xdr:col>
      <xdr:colOff>51089</xdr:colOff>
      <xdr:row>190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981625"/>
          <a:ext cx="18227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12</xdr:col>
      <xdr:colOff>293814</xdr:colOff>
      <xdr:row>191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248450"/>
          <a:ext cx="20654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11</xdr:col>
      <xdr:colOff>414677</xdr:colOff>
      <xdr:row>192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515275"/>
          <a:ext cx="15957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11</xdr:col>
      <xdr:colOff>329586</xdr:colOff>
      <xdr:row>193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782100"/>
          <a:ext cx="15106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13</xdr:col>
      <xdr:colOff>113743</xdr:colOff>
      <xdr:row>194</xdr:row>
      <xdr:rowOff>3175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048925"/>
          <a:ext cx="24759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12</xdr:col>
      <xdr:colOff>499696</xdr:colOff>
      <xdr:row>195</xdr:row>
      <xdr:rowOff>3175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0315750"/>
          <a:ext cx="22713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12</xdr:col>
      <xdr:colOff>570583</xdr:colOff>
      <xdr:row>196</xdr:row>
      <xdr:rowOff>3175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1582575"/>
          <a:ext cx="23422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11</xdr:col>
      <xdr:colOff>420809</xdr:colOff>
      <xdr:row>197</xdr:row>
      <xdr:rowOff>3175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2849400"/>
          <a:ext cx="16019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11</xdr:col>
      <xdr:colOff>405115</xdr:colOff>
      <xdr:row>198</xdr:row>
      <xdr:rowOff>3175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4116225"/>
          <a:ext cx="1586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11</xdr:col>
      <xdr:colOff>487464</xdr:colOff>
      <xdr:row>199</xdr:row>
      <xdr:rowOff>3175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5383050"/>
          <a:ext cx="16685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199</xdr:row>
      <xdr:rowOff>0</xdr:rowOff>
    </xdr:from>
    <xdr:to>
      <xdr:col>13</xdr:col>
      <xdr:colOff>11773</xdr:colOff>
      <xdr:row>200</xdr:row>
      <xdr:rowOff>3175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6649875"/>
          <a:ext cx="23739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200</xdr:row>
      <xdr:rowOff>0</xdr:rowOff>
    </xdr:from>
    <xdr:to>
      <xdr:col>12</xdr:col>
      <xdr:colOff>416942</xdr:colOff>
      <xdr:row>201</xdr:row>
      <xdr:rowOff>3175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7916700"/>
          <a:ext cx="21885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201</xdr:row>
      <xdr:rowOff>0</xdr:rowOff>
    </xdr:from>
    <xdr:to>
      <xdr:col>12</xdr:col>
      <xdr:colOff>293480</xdr:colOff>
      <xdr:row>202</xdr:row>
      <xdr:rowOff>3175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183525"/>
          <a:ext cx="20651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202</xdr:row>
      <xdr:rowOff>0</xdr:rowOff>
    </xdr:from>
    <xdr:to>
      <xdr:col>12</xdr:col>
      <xdr:colOff>485613</xdr:colOff>
      <xdr:row>203</xdr:row>
      <xdr:rowOff>3175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0450350"/>
          <a:ext cx="22572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203</xdr:row>
      <xdr:rowOff>0</xdr:rowOff>
    </xdr:from>
    <xdr:to>
      <xdr:col>13</xdr:col>
      <xdr:colOff>35281</xdr:colOff>
      <xdr:row>204</xdr:row>
      <xdr:rowOff>3175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1717175"/>
          <a:ext cx="23974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204</xdr:row>
      <xdr:rowOff>0</xdr:rowOff>
    </xdr:from>
    <xdr:to>
      <xdr:col>11</xdr:col>
      <xdr:colOff>439336</xdr:colOff>
      <xdr:row>205</xdr:row>
      <xdr:rowOff>3175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2984000"/>
          <a:ext cx="162043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205</xdr:row>
      <xdr:rowOff>0</xdr:rowOff>
    </xdr:from>
    <xdr:to>
      <xdr:col>11</xdr:col>
      <xdr:colOff>435027</xdr:colOff>
      <xdr:row>206</xdr:row>
      <xdr:rowOff>3175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4250825"/>
          <a:ext cx="16161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11</xdr:col>
      <xdr:colOff>440489</xdr:colOff>
      <xdr:row>207</xdr:row>
      <xdr:rowOff>3175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5517650"/>
          <a:ext cx="16215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207</xdr:row>
      <xdr:rowOff>0</xdr:rowOff>
    </xdr:from>
    <xdr:to>
      <xdr:col>11</xdr:col>
      <xdr:colOff>364046</xdr:colOff>
      <xdr:row>208</xdr:row>
      <xdr:rowOff>3175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6784475"/>
          <a:ext cx="15451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</xdr:row>
      <xdr:rowOff>0</xdr:rowOff>
    </xdr:from>
    <xdr:to>
      <xdr:col>13</xdr:col>
      <xdr:colOff>116711</xdr:colOff>
      <xdr:row>209</xdr:row>
      <xdr:rowOff>3175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8051300"/>
          <a:ext cx="24789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209</xdr:row>
      <xdr:rowOff>0</xdr:rowOff>
    </xdr:from>
    <xdr:to>
      <xdr:col>12</xdr:col>
      <xdr:colOff>469527</xdr:colOff>
      <xdr:row>210</xdr:row>
      <xdr:rowOff>3175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9318125"/>
          <a:ext cx="22411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210</xdr:row>
      <xdr:rowOff>0</xdr:rowOff>
    </xdr:from>
    <xdr:to>
      <xdr:col>13</xdr:col>
      <xdr:colOff>72938</xdr:colOff>
      <xdr:row>211</xdr:row>
      <xdr:rowOff>3175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0584950"/>
          <a:ext cx="24351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211</xdr:row>
      <xdr:rowOff>0</xdr:rowOff>
    </xdr:from>
    <xdr:to>
      <xdr:col>11</xdr:col>
      <xdr:colOff>410192</xdr:colOff>
      <xdr:row>212</xdr:row>
      <xdr:rowOff>3175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1851775"/>
          <a:ext cx="15912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212</xdr:row>
      <xdr:rowOff>0</xdr:rowOff>
    </xdr:from>
    <xdr:to>
      <xdr:col>12</xdr:col>
      <xdr:colOff>364838</xdr:colOff>
      <xdr:row>213</xdr:row>
      <xdr:rowOff>3175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3118600"/>
          <a:ext cx="21364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213</xdr:row>
      <xdr:rowOff>0</xdr:rowOff>
    </xdr:from>
    <xdr:to>
      <xdr:col>11</xdr:col>
      <xdr:colOff>581757</xdr:colOff>
      <xdr:row>214</xdr:row>
      <xdr:rowOff>3175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4385425"/>
          <a:ext cx="1762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214</xdr:row>
      <xdr:rowOff>0</xdr:rowOff>
    </xdr:from>
    <xdr:to>
      <xdr:col>11</xdr:col>
      <xdr:colOff>446088</xdr:colOff>
      <xdr:row>215</xdr:row>
      <xdr:rowOff>3175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5652250"/>
          <a:ext cx="16271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215</xdr:row>
      <xdr:rowOff>0</xdr:rowOff>
    </xdr:from>
    <xdr:to>
      <xdr:col>12</xdr:col>
      <xdr:colOff>55259</xdr:colOff>
      <xdr:row>216</xdr:row>
      <xdr:rowOff>3175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6919075"/>
          <a:ext cx="18269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216</xdr:row>
      <xdr:rowOff>0</xdr:rowOff>
    </xdr:from>
    <xdr:to>
      <xdr:col>12</xdr:col>
      <xdr:colOff>547481</xdr:colOff>
      <xdr:row>217</xdr:row>
      <xdr:rowOff>3175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8185900"/>
          <a:ext cx="23191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217</xdr:row>
      <xdr:rowOff>0</xdr:rowOff>
    </xdr:from>
    <xdr:to>
      <xdr:col>12</xdr:col>
      <xdr:colOff>215321</xdr:colOff>
      <xdr:row>218</xdr:row>
      <xdr:rowOff>3175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9452725"/>
          <a:ext cx="1986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218</xdr:row>
      <xdr:rowOff>0</xdr:rowOff>
    </xdr:from>
    <xdr:to>
      <xdr:col>12</xdr:col>
      <xdr:colOff>289336</xdr:colOff>
      <xdr:row>219</xdr:row>
      <xdr:rowOff>3175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0719550"/>
          <a:ext cx="20609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219</xdr:row>
      <xdr:rowOff>0</xdr:rowOff>
    </xdr:from>
    <xdr:to>
      <xdr:col>11</xdr:col>
      <xdr:colOff>445277</xdr:colOff>
      <xdr:row>220</xdr:row>
      <xdr:rowOff>3175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1986375"/>
          <a:ext cx="1626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220</xdr:row>
      <xdr:rowOff>0</xdr:rowOff>
    </xdr:from>
    <xdr:to>
      <xdr:col>11</xdr:col>
      <xdr:colOff>426707</xdr:colOff>
      <xdr:row>221</xdr:row>
      <xdr:rowOff>3175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3253200"/>
          <a:ext cx="16078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221</xdr:row>
      <xdr:rowOff>0</xdr:rowOff>
    </xdr:from>
    <xdr:to>
      <xdr:col>12</xdr:col>
      <xdr:colOff>355661</xdr:colOff>
      <xdr:row>222</xdr:row>
      <xdr:rowOff>3175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520025"/>
          <a:ext cx="21273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222</xdr:row>
      <xdr:rowOff>0</xdr:rowOff>
    </xdr:from>
    <xdr:to>
      <xdr:col>12</xdr:col>
      <xdr:colOff>384287</xdr:colOff>
      <xdr:row>223</xdr:row>
      <xdr:rowOff>3175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5786850"/>
          <a:ext cx="21559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223</xdr:row>
      <xdr:rowOff>0</xdr:rowOff>
    </xdr:from>
    <xdr:to>
      <xdr:col>13</xdr:col>
      <xdr:colOff>49459</xdr:colOff>
      <xdr:row>224</xdr:row>
      <xdr:rowOff>3175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7053675"/>
          <a:ext cx="24116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224</xdr:row>
      <xdr:rowOff>0</xdr:rowOff>
    </xdr:from>
    <xdr:to>
      <xdr:col>13</xdr:col>
      <xdr:colOff>27172</xdr:colOff>
      <xdr:row>225</xdr:row>
      <xdr:rowOff>3175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8320500"/>
          <a:ext cx="23893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225</xdr:row>
      <xdr:rowOff>0</xdr:rowOff>
    </xdr:from>
    <xdr:to>
      <xdr:col>12</xdr:col>
      <xdr:colOff>166979</xdr:colOff>
      <xdr:row>226</xdr:row>
      <xdr:rowOff>3175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9587325"/>
          <a:ext cx="19386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226</xdr:row>
      <xdr:rowOff>0</xdr:rowOff>
    </xdr:from>
    <xdr:to>
      <xdr:col>12</xdr:col>
      <xdr:colOff>583332</xdr:colOff>
      <xdr:row>227</xdr:row>
      <xdr:rowOff>3175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0854150"/>
          <a:ext cx="23549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227</xdr:row>
      <xdr:rowOff>0</xdr:rowOff>
    </xdr:from>
    <xdr:to>
      <xdr:col>12</xdr:col>
      <xdr:colOff>23403</xdr:colOff>
      <xdr:row>228</xdr:row>
      <xdr:rowOff>3175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21209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228</xdr:row>
      <xdr:rowOff>0</xdr:rowOff>
    </xdr:from>
    <xdr:to>
      <xdr:col>12</xdr:col>
      <xdr:colOff>23403</xdr:colOff>
      <xdr:row>229</xdr:row>
      <xdr:rowOff>3175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33878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229</xdr:row>
      <xdr:rowOff>0</xdr:rowOff>
    </xdr:from>
    <xdr:to>
      <xdr:col>12</xdr:col>
      <xdr:colOff>23403</xdr:colOff>
      <xdr:row>230</xdr:row>
      <xdr:rowOff>3175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46546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230</xdr:row>
      <xdr:rowOff>0</xdr:rowOff>
    </xdr:from>
    <xdr:to>
      <xdr:col>12</xdr:col>
      <xdr:colOff>23403</xdr:colOff>
      <xdr:row>231</xdr:row>
      <xdr:rowOff>3175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59214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231</xdr:row>
      <xdr:rowOff>0</xdr:rowOff>
    </xdr:from>
    <xdr:to>
      <xdr:col>12</xdr:col>
      <xdr:colOff>23403</xdr:colOff>
      <xdr:row>232</xdr:row>
      <xdr:rowOff>3175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1882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232</xdr:row>
      <xdr:rowOff>0</xdr:rowOff>
    </xdr:from>
    <xdr:to>
      <xdr:col>12</xdr:col>
      <xdr:colOff>23403</xdr:colOff>
      <xdr:row>233</xdr:row>
      <xdr:rowOff>3175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84551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233</xdr:row>
      <xdr:rowOff>0</xdr:rowOff>
    </xdr:from>
    <xdr:to>
      <xdr:col>12</xdr:col>
      <xdr:colOff>134541</xdr:colOff>
      <xdr:row>234</xdr:row>
      <xdr:rowOff>3175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97219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234</xdr:row>
      <xdr:rowOff>0</xdr:rowOff>
    </xdr:from>
    <xdr:to>
      <xdr:col>12</xdr:col>
      <xdr:colOff>134541</xdr:colOff>
      <xdr:row>235</xdr:row>
      <xdr:rowOff>3175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09887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235</xdr:row>
      <xdr:rowOff>0</xdr:rowOff>
    </xdr:from>
    <xdr:to>
      <xdr:col>12</xdr:col>
      <xdr:colOff>133350</xdr:colOff>
      <xdr:row>236</xdr:row>
      <xdr:rowOff>3175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22555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236</xdr:row>
      <xdr:rowOff>0</xdr:rowOff>
    </xdr:from>
    <xdr:to>
      <xdr:col>12</xdr:col>
      <xdr:colOff>131863</xdr:colOff>
      <xdr:row>237</xdr:row>
      <xdr:rowOff>3175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3522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237</xdr:row>
      <xdr:rowOff>0</xdr:rowOff>
    </xdr:from>
    <xdr:to>
      <xdr:col>12</xdr:col>
      <xdr:colOff>131863</xdr:colOff>
      <xdr:row>238</xdr:row>
      <xdr:rowOff>3175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47892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238</xdr:row>
      <xdr:rowOff>0</xdr:rowOff>
    </xdr:from>
    <xdr:to>
      <xdr:col>12</xdr:col>
      <xdr:colOff>131863</xdr:colOff>
      <xdr:row>239</xdr:row>
      <xdr:rowOff>3175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60560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239</xdr:row>
      <xdr:rowOff>0</xdr:rowOff>
    </xdr:from>
    <xdr:to>
      <xdr:col>12</xdr:col>
      <xdr:colOff>131863</xdr:colOff>
      <xdr:row>240</xdr:row>
      <xdr:rowOff>3175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73228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240</xdr:row>
      <xdr:rowOff>0</xdr:rowOff>
    </xdr:from>
    <xdr:to>
      <xdr:col>12</xdr:col>
      <xdr:colOff>131863</xdr:colOff>
      <xdr:row>241</xdr:row>
      <xdr:rowOff>3175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8589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241</xdr:row>
      <xdr:rowOff>0</xdr:rowOff>
    </xdr:from>
    <xdr:to>
      <xdr:col>12</xdr:col>
      <xdr:colOff>131863</xdr:colOff>
      <xdr:row>242</xdr:row>
      <xdr:rowOff>3175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98565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242</xdr:row>
      <xdr:rowOff>0</xdr:rowOff>
    </xdr:from>
    <xdr:to>
      <xdr:col>12</xdr:col>
      <xdr:colOff>131863</xdr:colOff>
      <xdr:row>243</xdr:row>
      <xdr:rowOff>3175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1123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243</xdr:row>
      <xdr:rowOff>0</xdr:rowOff>
    </xdr:from>
    <xdr:to>
      <xdr:col>12</xdr:col>
      <xdr:colOff>131863</xdr:colOff>
      <xdr:row>244</xdr:row>
      <xdr:rowOff>3175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2390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244</xdr:row>
      <xdr:rowOff>0</xdr:rowOff>
    </xdr:from>
    <xdr:to>
      <xdr:col>12</xdr:col>
      <xdr:colOff>24593</xdr:colOff>
      <xdr:row>245</xdr:row>
      <xdr:rowOff>3175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3657000"/>
          <a:ext cx="17962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245</xdr:row>
      <xdr:rowOff>0</xdr:rowOff>
    </xdr:from>
    <xdr:to>
      <xdr:col>12</xdr:col>
      <xdr:colOff>131863</xdr:colOff>
      <xdr:row>246</xdr:row>
      <xdr:rowOff>3175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4923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246</xdr:row>
      <xdr:rowOff>0</xdr:rowOff>
    </xdr:from>
    <xdr:to>
      <xdr:col>12</xdr:col>
      <xdr:colOff>131863</xdr:colOff>
      <xdr:row>247</xdr:row>
      <xdr:rowOff>3175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61906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247</xdr:row>
      <xdr:rowOff>0</xdr:rowOff>
    </xdr:from>
    <xdr:to>
      <xdr:col>12</xdr:col>
      <xdr:colOff>134541</xdr:colOff>
      <xdr:row>248</xdr:row>
      <xdr:rowOff>3175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74574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248</xdr:row>
      <xdr:rowOff>0</xdr:rowOff>
    </xdr:from>
    <xdr:to>
      <xdr:col>12</xdr:col>
      <xdr:colOff>131863</xdr:colOff>
      <xdr:row>249</xdr:row>
      <xdr:rowOff>3175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8724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249</xdr:row>
      <xdr:rowOff>0</xdr:rowOff>
    </xdr:from>
    <xdr:to>
      <xdr:col>12</xdr:col>
      <xdr:colOff>25560</xdr:colOff>
      <xdr:row>250</xdr:row>
      <xdr:rowOff>3175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9991125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250</xdr:row>
      <xdr:rowOff>0</xdr:rowOff>
    </xdr:from>
    <xdr:to>
      <xdr:col>12</xdr:col>
      <xdr:colOff>25560</xdr:colOff>
      <xdr:row>251</xdr:row>
      <xdr:rowOff>3175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1257950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251</xdr:row>
      <xdr:rowOff>0</xdr:rowOff>
    </xdr:from>
    <xdr:to>
      <xdr:col>12</xdr:col>
      <xdr:colOff>25560</xdr:colOff>
      <xdr:row>252</xdr:row>
      <xdr:rowOff>3175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524775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252</xdr:row>
      <xdr:rowOff>0</xdr:rowOff>
    </xdr:from>
    <xdr:to>
      <xdr:col>12</xdr:col>
      <xdr:colOff>24935</xdr:colOff>
      <xdr:row>253</xdr:row>
      <xdr:rowOff>3175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37916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253</xdr:row>
      <xdr:rowOff>0</xdr:rowOff>
    </xdr:from>
    <xdr:to>
      <xdr:col>12</xdr:col>
      <xdr:colOff>25520</xdr:colOff>
      <xdr:row>254</xdr:row>
      <xdr:rowOff>3175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50584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254</xdr:row>
      <xdr:rowOff>0</xdr:rowOff>
    </xdr:from>
    <xdr:to>
      <xdr:col>12</xdr:col>
      <xdr:colOff>24935</xdr:colOff>
      <xdr:row>255</xdr:row>
      <xdr:rowOff>3175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63252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255</xdr:row>
      <xdr:rowOff>0</xdr:rowOff>
    </xdr:from>
    <xdr:to>
      <xdr:col>12</xdr:col>
      <xdr:colOff>24935</xdr:colOff>
      <xdr:row>256</xdr:row>
      <xdr:rowOff>3175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75920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256</xdr:row>
      <xdr:rowOff>0</xdr:rowOff>
    </xdr:from>
    <xdr:to>
      <xdr:col>12</xdr:col>
      <xdr:colOff>24935</xdr:colOff>
      <xdr:row>257</xdr:row>
      <xdr:rowOff>3175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88589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257</xdr:row>
      <xdr:rowOff>0</xdr:rowOff>
    </xdr:from>
    <xdr:to>
      <xdr:col>12</xdr:col>
      <xdr:colOff>24935</xdr:colOff>
      <xdr:row>258</xdr:row>
      <xdr:rowOff>3175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01257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258</xdr:row>
      <xdr:rowOff>0</xdr:rowOff>
    </xdr:from>
    <xdr:to>
      <xdr:col>12</xdr:col>
      <xdr:colOff>25520</xdr:colOff>
      <xdr:row>259</xdr:row>
      <xdr:rowOff>3175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13925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259</xdr:row>
      <xdr:rowOff>0</xdr:rowOff>
    </xdr:from>
    <xdr:to>
      <xdr:col>12</xdr:col>
      <xdr:colOff>25520</xdr:colOff>
      <xdr:row>260</xdr:row>
      <xdr:rowOff>3175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26593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260</xdr:row>
      <xdr:rowOff>0</xdr:rowOff>
    </xdr:from>
    <xdr:to>
      <xdr:col>12</xdr:col>
      <xdr:colOff>25520</xdr:colOff>
      <xdr:row>261</xdr:row>
      <xdr:rowOff>3175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39262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261</xdr:row>
      <xdr:rowOff>0</xdr:rowOff>
    </xdr:from>
    <xdr:to>
      <xdr:col>12</xdr:col>
      <xdr:colOff>25520</xdr:colOff>
      <xdr:row>262</xdr:row>
      <xdr:rowOff>3175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1930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262</xdr:row>
      <xdr:rowOff>0</xdr:rowOff>
    </xdr:from>
    <xdr:to>
      <xdr:col>12</xdr:col>
      <xdr:colOff>24935</xdr:colOff>
      <xdr:row>263</xdr:row>
      <xdr:rowOff>3175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64598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263</xdr:row>
      <xdr:rowOff>0</xdr:rowOff>
    </xdr:from>
    <xdr:to>
      <xdr:col>12</xdr:col>
      <xdr:colOff>24935</xdr:colOff>
      <xdr:row>264</xdr:row>
      <xdr:rowOff>3175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77266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264</xdr:row>
      <xdr:rowOff>0</xdr:rowOff>
    </xdr:from>
    <xdr:to>
      <xdr:col>12</xdr:col>
      <xdr:colOff>24935</xdr:colOff>
      <xdr:row>265</xdr:row>
      <xdr:rowOff>3175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89935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265</xdr:row>
      <xdr:rowOff>0</xdr:rowOff>
    </xdr:from>
    <xdr:to>
      <xdr:col>12</xdr:col>
      <xdr:colOff>26580</xdr:colOff>
      <xdr:row>266</xdr:row>
      <xdr:rowOff>3175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02603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266</xdr:row>
      <xdr:rowOff>0</xdr:rowOff>
    </xdr:from>
    <xdr:to>
      <xdr:col>12</xdr:col>
      <xdr:colOff>26580</xdr:colOff>
      <xdr:row>267</xdr:row>
      <xdr:rowOff>3175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15271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267</xdr:row>
      <xdr:rowOff>0</xdr:rowOff>
    </xdr:from>
    <xdr:to>
      <xdr:col>12</xdr:col>
      <xdr:colOff>26580</xdr:colOff>
      <xdr:row>268</xdr:row>
      <xdr:rowOff>3175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27939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268</xdr:row>
      <xdr:rowOff>0</xdr:rowOff>
    </xdr:from>
    <xdr:to>
      <xdr:col>12</xdr:col>
      <xdr:colOff>26580</xdr:colOff>
      <xdr:row>269</xdr:row>
      <xdr:rowOff>3175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40608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269</xdr:row>
      <xdr:rowOff>0</xdr:rowOff>
    </xdr:from>
    <xdr:to>
      <xdr:col>12</xdr:col>
      <xdr:colOff>26580</xdr:colOff>
      <xdr:row>270</xdr:row>
      <xdr:rowOff>3175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53276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270</xdr:row>
      <xdr:rowOff>0</xdr:rowOff>
    </xdr:from>
    <xdr:to>
      <xdr:col>12</xdr:col>
      <xdr:colOff>26580</xdr:colOff>
      <xdr:row>271</xdr:row>
      <xdr:rowOff>3175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65944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271</xdr:row>
      <xdr:rowOff>0</xdr:rowOff>
    </xdr:from>
    <xdr:to>
      <xdr:col>12</xdr:col>
      <xdr:colOff>26580</xdr:colOff>
      <xdr:row>272</xdr:row>
      <xdr:rowOff>3175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78612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272</xdr:row>
      <xdr:rowOff>0</xdr:rowOff>
    </xdr:from>
    <xdr:to>
      <xdr:col>12</xdr:col>
      <xdr:colOff>26580</xdr:colOff>
      <xdr:row>273</xdr:row>
      <xdr:rowOff>3175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91281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273</xdr:row>
      <xdr:rowOff>0</xdr:rowOff>
    </xdr:from>
    <xdr:to>
      <xdr:col>12</xdr:col>
      <xdr:colOff>26580</xdr:colOff>
      <xdr:row>274</xdr:row>
      <xdr:rowOff>3175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03949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274</xdr:row>
      <xdr:rowOff>0</xdr:rowOff>
    </xdr:from>
    <xdr:to>
      <xdr:col>12</xdr:col>
      <xdr:colOff>26580</xdr:colOff>
      <xdr:row>275</xdr:row>
      <xdr:rowOff>3175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6617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275</xdr:row>
      <xdr:rowOff>0</xdr:rowOff>
    </xdr:from>
    <xdr:to>
      <xdr:col>12</xdr:col>
      <xdr:colOff>25520</xdr:colOff>
      <xdr:row>276</xdr:row>
      <xdr:rowOff>3175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29285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276</xdr:row>
      <xdr:rowOff>0</xdr:rowOff>
    </xdr:from>
    <xdr:to>
      <xdr:col>12</xdr:col>
      <xdr:colOff>23403</xdr:colOff>
      <xdr:row>277</xdr:row>
      <xdr:rowOff>3175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41954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277</xdr:row>
      <xdr:rowOff>0</xdr:rowOff>
    </xdr:from>
    <xdr:to>
      <xdr:col>12</xdr:col>
      <xdr:colOff>23403</xdr:colOff>
      <xdr:row>278</xdr:row>
      <xdr:rowOff>3175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54622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278</xdr:row>
      <xdr:rowOff>0</xdr:rowOff>
    </xdr:from>
    <xdr:to>
      <xdr:col>12</xdr:col>
      <xdr:colOff>24935</xdr:colOff>
      <xdr:row>279</xdr:row>
      <xdr:rowOff>3175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67290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279</xdr:row>
      <xdr:rowOff>0</xdr:rowOff>
    </xdr:from>
    <xdr:to>
      <xdr:col>12</xdr:col>
      <xdr:colOff>23980</xdr:colOff>
      <xdr:row>280</xdr:row>
      <xdr:rowOff>3175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7995875"/>
          <a:ext cx="17956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280</xdr:row>
      <xdr:rowOff>0</xdr:rowOff>
    </xdr:from>
    <xdr:to>
      <xdr:col>12</xdr:col>
      <xdr:colOff>24935</xdr:colOff>
      <xdr:row>281</xdr:row>
      <xdr:rowOff>3175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92627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281</xdr:row>
      <xdr:rowOff>0</xdr:rowOff>
    </xdr:from>
    <xdr:to>
      <xdr:col>12</xdr:col>
      <xdr:colOff>24935</xdr:colOff>
      <xdr:row>282</xdr:row>
      <xdr:rowOff>3175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5295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282</xdr:row>
      <xdr:rowOff>0</xdr:rowOff>
    </xdr:from>
    <xdr:to>
      <xdr:col>12</xdr:col>
      <xdr:colOff>24935</xdr:colOff>
      <xdr:row>283</xdr:row>
      <xdr:rowOff>3175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17963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283</xdr:row>
      <xdr:rowOff>0</xdr:rowOff>
    </xdr:from>
    <xdr:to>
      <xdr:col>12</xdr:col>
      <xdr:colOff>24935</xdr:colOff>
      <xdr:row>284</xdr:row>
      <xdr:rowOff>3175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30631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284</xdr:row>
      <xdr:rowOff>0</xdr:rowOff>
    </xdr:from>
    <xdr:to>
      <xdr:col>12</xdr:col>
      <xdr:colOff>24935</xdr:colOff>
      <xdr:row>285</xdr:row>
      <xdr:rowOff>3175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43300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12</xdr:col>
      <xdr:colOff>24935</xdr:colOff>
      <xdr:row>286</xdr:row>
      <xdr:rowOff>3175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55968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286</xdr:row>
      <xdr:rowOff>0</xdr:rowOff>
    </xdr:from>
    <xdr:to>
      <xdr:col>12</xdr:col>
      <xdr:colOff>23403</xdr:colOff>
      <xdr:row>287</xdr:row>
      <xdr:rowOff>3175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68636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287</xdr:row>
      <xdr:rowOff>0</xdr:rowOff>
    </xdr:from>
    <xdr:to>
      <xdr:col>12</xdr:col>
      <xdr:colOff>23403</xdr:colOff>
      <xdr:row>288</xdr:row>
      <xdr:rowOff>3175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81304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288</xdr:row>
      <xdr:rowOff>0</xdr:rowOff>
    </xdr:from>
    <xdr:to>
      <xdr:col>12</xdr:col>
      <xdr:colOff>23403</xdr:colOff>
      <xdr:row>289</xdr:row>
      <xdr:rowOff>3175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93973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289</xdr:row>
      <xdr:rowOff>0</xdr:rowOff>
    </xdr:from>
    <xdr:to>
      <xdr:col>12</xdr:col>
      <xdr:colOff>23403</xdr:colOff>
      <xdr:row>290</xdr:row>
      <xdr:rowOff>3175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06641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290</xdr:row>
      <xdr:rowOff>0</xdr:rowOff>
    </xdr:from>
    <xdr:to>
      <xdr:col>11</xdr:col>
      <xdr:colOff>88900</xdr:colOff>
      <xdr:row>291</xdr:row>
      <xdr:rowOff>3175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1930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291</xdr:row>
      <xdr:rowOff>0</xdr:rowOff>
    </xdr:from>
    <xdr:to>
      <xdr:col>11</xdr:col>
      <xdr:colOff>88900</xdr:colOff>
      <xdr:row>292</xdr:row>
      <xdr:rowOff>3175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197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292</xdr:row>
      <xdr:rowOff>0</xdr:rowOff>
    </xdr:from>
    <xdr:to>
      <xdr:col>11</xdr:col>
      <xdr:colOff>88900</xdr:colOff>
      <xdr:row>293</xdr:row>
      <xdr:rowOff>3175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4464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293</xdr:row>
      <xdr:rowOff>0</xdr:rowOff>
    </xdr:from>
    <xdr:to>
      <xdr:col>11</xdr:col>
      <xdr:colOff>88900</xdr:colOff>
      <xdr:row>294</xdr:row>
      <xdr:rowOff>3175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5731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294</xdr:row>
      <xdr:rowOff>0</xdr:rowOff>
    </xdr:from>
    <xdr:to>
      <xdr:col>11</xdr:col>
      <xdr:colOff>88900</xdr:colOff>
      <xdr:row>295</xdr:row>
      <xdr:rowOff>3175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6998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295</xdr:row>
      <xdr:rowOff>0</xdr:rowOff>
    </xdr:from>
    <xdr:to>
      <xdr:col>11</xdr:col>
      <xdr:colOff>88900</xdr:colOff>
      <xdr:row>296</xdr:row>
      <xdr:rowOff>3175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8265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296</xdr:row>
      <xdr:rowOff>0</xdr:rowOff>
    </xdr:from>
    <xdr:to>
      <xdr:col>11</xdr:col>
      <xdr:colOff>511621</xdr:colOff>
      <xdr:row>297</xdr:row>
      <xdr:rowOff>3175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9531900"/>
          <a:ext cx="16927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297</xdr:row>
      <xdr:rowOff>0</xdr:rowOff>
    </xdr:from>
    <xdr:to>
      <xdr:col>12</xdr:col>
      <xdr:colOff>32679</xdr:colOff>
      <xdr:row>298</xdr:row>
      <xdr:rowOff>3175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0798725"/>
          <a:ext cx="18043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298</xdr:row>
      <xdr:rowOff>0</xdr:rowOff>
    </xdr:from>
    <xdr:to>
      <xdr:col>12</xdr:col>
      <xdr:colOff>490775</xdr:colOff>
      <xdr:row>299</xdr:row>
      <xdr:rowOff>3175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2065550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299</xdr:row>
      <xdr:rowOff>0</xdr:rowOff>
    </xdr:from>
    <xdr:to>
      <xdr:col>11</xdr:col>
      <xdr:colOff>452159</xdr:colOff>
      <xdr:row>300</xdr:row>
      <xdr:rowOff>3175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3332375"/>
          <a:ext cx="16332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300</xdr:row>
      <xdr:rowOff>0</xdr:rowOff>
    </xdr:from>
    <xdr:to>
      <xdr:col>11</xdr:col>
      <xdr:colOff>477597</xdr:colOff>
      <xdr:row>301</xdr:row>
      <xdr:rowOff>3175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4599200"/>
          <a:ext cx="16586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301</xdr:row>
      <xdr:rowOff>0</xdr:rowOff>
    </xdr:from>
    <xdr:to>
      <xdr:col>11</xdr:col>
      <xdr:colOff>387724</xdr:colOff>
      <xdr:row>302</xdr:row>
      <xdr:rowOff>3175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5866025"/>
          <a:ext cx="15688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302</xdr:row>
      <xdr:rowOff>0</xdr:rowOff>
    </xdr:from>
    <xdr:to>
      <xdr:col>11</xdr:col>
      <xdr:colOff>350106</xdr:colOff>
      <xdr:row>303</xdr:row>
      <xdr:rowOff>3175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7132850"/>
          <a:ext cx="15312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303</xdr:row>
      <xdr:rowOff>0</xdr:rowOff>
    </xdr:from>
    <xdr:to>
      <xdr:col>11</xdr:col>
      <xdr:colOff>515465</xdr:colOff>
      <xdr:row>304</xdr:row>
      <xdr:rowOff>3175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8399675"/>
          <a:ext cx="169656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304</xdr:row>
      <xdr:rowOff>0</xdr:rowOff>
    </xdr:from>
    <xdr:to>
      <xdr:col>11</xdr:col>
      <xdr:colOff>358916</xdr:colOff>
      <xdr:row>305</xdr:row>
      <xdr:rowOff>3175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9666500"/>
          <a:ext cx="154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305</xdr:row>
      <xdr:rowOff>0</xdr:rowOff>
    </xdr:from>
    <xdr:to>
      <xdr:col>11</xdr:col>
      <xdr:colOff>454506</xdr:colOff>
      <xdr:row>306</xdr:row>
      <xdr:rowOff>3175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0933325"/>
          <a:ext cx="16356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306</xdr:row>
      <xdr:rowOff>0</xdr:rowOff>
    </xdr:from>
    <xdr:to>
      <xdr:col>11</xdr:col>
      <xdr:colOff>512233</xdr:colOff>
      <xdr:row>307</xdr:row>
      <xdr:rowOff>3175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2200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307</xdr:row>
      <xdr:rowOff>0</xdr:rowOff>
    </xdr:from>
    <xdr:to>
      <xdr:col>11</xdr:col>
      <xdr:colOff>389386</xdr:colOff>
      <xdr:row>308</xdr:row>
      <xdr:rowOff>3175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3466975"/>
          <a:ext cx="15704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308</xdr:row>
      <xdr:rowOff>0</xdr:rowOff>
    </xdr:from>
    <xdr:to>
      <xdr:col>11</xdr:col>
      <xdr:colOff>441558</xdr:colOff>
      <xdr:row>309</xdr:row>
      <xdr:rowOff>3175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4733800"/>
          <a:ext cx="16226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309</xdr:row>
      <xdr:rowOff>0</xdr:rowOff>
    </xdr:from>
    <xdr:to>
      <xdr:col>11</xdr:col>
      <xdr:colOff>474133</xdr:colOff>
      <xdr:row>310</xdr:row>
      <xdr:rowOff>3175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6000625"/>
          <a:ext cx="16552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310</xdr:row>
      <xdr:rowOff>0</xdr:rowOff>
    </xdr:from>
    <xdr:to>
      <xdr:col>11</xdr:col>
      <xdr:colOff>570035</xdr:colOff>
      <xdr:row>311</xdr:row>
      <xdr:rowOff>3175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7267450"/>
          <a:ext cx="17511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311</xdr:row>
      <xdr:rowOff>0</xdr:rowOff>
    </xdr:from>
    <xdr:to>
      <xdr:col>12</xdr:col>
      <xdr:colOff>131863</xdr:colOff>
      <xdr:row>312</xdr:row>
      <xdr:rowOff>3175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5342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312</xdr:row>
      <xdr:rowOff>0</xdr:rowOff>
    </xdr:from>
    <xdr:to>
      <xdr:col>12</xdr:col>
      <xdr:colOff>131863</xdr:colOff>
      <xdr:row>313</xdr:row>
      <xdr:rowOff>3175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98011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313</xdr:row>
      <xdr:rowOff>0</xdr:rowOff>
    </xdr:from>
    <xdr:to>
      <xdr:col>12</xdr:col>
      <xdr:colOff>131863</xdr:colOff>
      <xdr:row>314</xdr:row>
      <xdr:rowOff>3175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10679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314</xdr:row>
      <xdr:rowOff>0</xdr:rowOff>
    </xdr:from>
    <xdr:to>
      <xdr:col>11</xdr:col>
      <xdr:colOff>88900</xdr:colOff>
      <xdr:row>315</xdr:row>
      <xdr:rowOff>3175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23347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315</xdr:row>
      <xdr:rowOff>0</xdr:rowOff>
    </xdr:from>
    <xdr:to>
      <xdr:col>11</xdr:col>
      <xdr:colOff>88900</xdr:colOff>
      <xdr:row>316</xdr:row>
      <xdr:rowOff>3175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3601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316</xdr:row>
      <xdr:rowOff>0</xdr:rowOff>
    </xdr:from>
    <xdr:to>
      <xdr:col>11</xdr:col>
      <xdr:colOff>88900</xdr:colOff>
      <xdr:row>317</xdr:row>
      <xdr:rowOff>3175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4868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317</xdr:row>
      <xdr:rowOff>0</xdr:rowOff>
    </xdr:from>
    <xdr:to>
      <xdr:col>11</xdr:col>
      <xdr:colOff>88900</xdr:colOff>
      <xdr:row>318</xdr:row>
      <xdr:rowOff>3175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6135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318</xdr:row>
      <xdr:rowOff>0</xdr:rowOff>
    </xdr:from>
    <xdr:to>
      <xdr:col>11</xdr:col>
      <xdr:colOff>514216</xdr:colOff>
      <xdr:row>319</xdr:row>
      <xdr:rowOff>3175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74020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319</xdr:row>
      <xdr:rowOff>0</xdr:rowOff>
    </xdr:from>
    <xdr:to>
      <xdr:col>11</xdr:col>
      <xdr:colOff>512233</xdr:colOff>
      <xdr:row>320</xdr:row>
      <xdr:rowOff>3175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8668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320</xdr:row>
      <xdr:rowOff>0</xdr:rowOff>
    </xdr:from>
    <xdr:to>
      <xdr:col>12</xdr:col>
      <xdr:colOff>130972</xdr:colOff>
      <xdr:row>321</xdr:row>
      <xdr:rowOff>3175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9935700"/>
          <a:ext cx="1902622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321"/>
  <sheetViews>
    <sheetView tabSelected="1" workbookViewId="0">
      <selection activeCell="B6" sqref="B6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.75" thickBot="1" x14ac:dyDescent="0.25">
      <c r="A5" s="2"/>
      <c r="B5" s="2"/>
      <c r="C5" s="5" t="s">
        <v>3</v>
      </c>
      <c r="D5" s="6" t="s">
        <v>4</v>
      </c>
      <c r="E5" s="7" t="s">
        <v>5</v>
      </c>
      <c r="F5" s="7" t="s">
        <v>6</v>
      </c>
      <c r="G5" s="7" t="s">
        <v>6</v>
      </c>
      <c r="H5" s="7" t="s">
        <v>7</v>
      </c>
    </row>
    <row r="6" spans="1:9" ht="99.95" customHeight="1" thickBot="1" x14ac:dyDescent="0.25">
      <c r="A6" s="8" t="s">
        <v>8</v>
      </c>
      <c r="B6" s="9" t="s">
        <v>9</v>
      </c>
      <c r="C6" s="10" t="s">
        <v>10</v>
      </c>
      <c r="D6" s="9" t="s">
        <v>11</v>
      </c>
      <c r="E6" s="11" t="s">
        <v>12</v>
      </c>
      <c r="F6" s="12" t="s">
        <v>13</v>
      </c>
      <c r="G6" s="15" t="str">
        <f>HYPERLINK(F6,"фото")</f>
        <v>фото</v>
      </c>
      <c r="H6" s="13">
        <v>1155</v>
      </c>
      <c r="I6" s="16"/>
    </row>
    <row r="7" spans="1:9" ht="99.95" customHeight="1" thickBot="1" x14ac:dyDescent="0.25">
      <c r="A7" s="8" t="s">
        <v>14</v>
      </c>
      <c r="B7" s="9" t="s">
        <v>15</v>
      </c>
      <c r="C7" s="10" t="s">
        <v>16</v>
      </c>
      <c r="D7" s="9" t="s">
        <v>17</v>
      </c>
      <c r="E7" s="11" t="s">
        <v>18</v>
      </c>
      <c r="F7" s="12" t="s">
        <v>19</v>
      </c>
      <c r="G7" s="15" t="str">
        <f t="shared" ref="G7:I70" si="0">HYPERLINK(F7,"фото")</f>
        <v>фото</v>
      </c>
      <c r="H7" s="14">
        <v>11</v>
      </c>
      <c r="I7" s="16"/>
    </row>
    <row r="8" spans="1:9" ht="99.95" customHeight="1" thickBot="1" x14ac:dyDescent="0.25">
      <c r="A8" s="8" t="s">
        <v>20</v>
      </c>
      <c r="B8" s="9" t="s">
        <v>21</v>
      </c>
      <c r="C8" s="10" t="s">
        <v>22</v>
      </c>
      <c r="D8" s="9" t="s">
        <v>17</v>
      </c>
      <c r="E8" s="11" t="s">
        <v>23</v>
      </c>
      <c r="F8" s="12" t="s">
        <v>24</v>
      </c>
      <c r="G8" s="15" t="str">
        <f t="shared" si="0"/>
        <v>фото</v>
      </c>
      <c r="H8" s="14">
        <v>2</v>
      </c>
      <c r="I8" s="16"/>
    </row>
    <row r="9" spans="1:9" ht="99.95" customHeight="1" thickBot="1" x14ac:dyDescent="0.25">
      <c r="A9" s="8" t="s">
        <v>25</v>
      </c>
      <c r="B9" s="9" t="s">
        <v>26</v>
      </c>
      <c r="C9" s="10" t="s">
        <v>27</v>
      </c>
      <c r="D9" s="9" t="s">
        <v>17</v>
      </c>
      <c r="E9" s="11" t="s">
        <v>28</v>
      </c>
      <c r="F9" s="12" t="s">
        <v>29</v>
      </c>
      <c r="G9" s="15" t="str">
        <f t="shared" si="0"/>
        <v>фото</v>
      </c>
      <c r="H9" s="13">
        <v>1363</v>
      </c>
      <c r="I9" s="16"/>
    </row>
    <row r="10" spans="1:9" ht="99.95" customHeight="1" thickBot="1" x14ac:dyDescent="0.25">
      <c r="A10" s="8" t="s">
        <v>30</v>
      </c>
      <c r="B10" s="9" t="s">
        <v>31</v>
      </c>
      <c r="C10" s="10" t="s">
        <v>32</v>
      </c>
      <c r="D10" s="9" t="s">
        <v>17</v>
      </c>
      <c r="E10" s="11" t="s">
        <v>33</v>
      </c>
      <c r="F10" s="12" t="s">
        <v>34</v>
      </c>
      <c r="G10" s="15" t="str">
        <f t="shared" si="0"/>
        <v>фото</v>
      </c>
      <c r="H10" s="13">
        <v>1950</v>
      </c>
      <c r="I10" s="16"/>
    </row>
    <row r="11" spans="1:9" ht="99.95" customHeight="1" thickBot="1" x14ac:dyDescent="0.25">
      <c r="A11" s="8" t="s">
        <v>35</v>
      </c>
      <c r="B11" s="9" t="s">
        <v>36</v>
      </c>
      <c r="C11" s="10" t="s">
        <v>37</v>
      </c>
      <c r="D11" s="9" t="s">
        <v>11</v>
      </c>
      <c r="E11" s="11" t="s">
        <v>38</v>
      </c>
      <c r="F11" s="12" t="s">
        <v>39</v>
      </c>
      <c r="G11" s="15" t="str">
        <f t="shared" si="0"/>
        <v>фото</v>
      </c>
      <c r="H11" s="14">
        <v>2</v>
      </c>
      <c r="I11" s="16"/>
    </row>
    <row r="12" spans="1:9" ht="99.95" customHeight="1" thickBot="1" x14ac:dyDescent="0.25">
      <c r="A12" s="8" t="s">
        <v>40</v>
      </c>
      <c r="B12" s="9" t="s">
        <v>41</v>
      </c>
      <c r="C12" s="10" t="s">
        <v>42</v>
      </c>
      <c r="D12" s="9" t="s">
        <v>17</v>
      </c>
      <c r="E12" s="11" t="s">
        <v>33</v>
      </c>
      <c r="F12" s="12" t="s">
        <v>43</v>
      </c>
      <c r="G12" s="15" t="str">
        <f t="shared" si="0"/>
        <v>фото</v>
      </c>
      <c r="H12" s="13">
        <v>1649</v>
      </c>
      <c r="I12" s="16"/>
    </row>
    <row r="13" spans="1:9" ht="99.95" customHeight="1" thickBot="1" x14ac:dyDescent="0.25">
      <c r="A13" s="8" t="s">
        <v>44</v>
      </c>
      <c r="B13" s="9" t="s">
        <v>45</v>
      </c>
      <c r="C13" s="10" t="s">
        <v>46</v>
      </c>
      <c r="D13" s="9" t="s">
        <v>17</v>
      </c>
      <c r="E13" s="11" t="s">
        <v>47</v>
      </c>
      <c r="F13" s="12" t="s">
        <v>48</v>
      </c>
      <c r="G13" s="15" t="str">
        <f t="shared" si="0"/>
        <v>фото</v>
      </c>
      <c r="H13" s="14">
        <v>5</v>
      </c>
      <c r="I13" s="16"/>
    </row>
    <row r="14" spans="1:9" ht="99.95" customHeight="1" thickBot="1" x14ac:dyDescent="0.25">
      <c r="A14" s="8" t="s">
        <v>49</v>
      </c>
      <c r="B14" s="9" t="s">
        <v>50</v>
      </c>
      <c r="C14" s="10" t="s">
        <v>51</v>
      </c>
      <c r="D14" s="9" t="s">
        <v>17</v>
      </c>
      <c r="E14" s="11" t="s">
        <v>52</v>
      </c>
      <c r="F14" s="12" t="s">
        <v>53</v>
      </c>
      <c r="G14" s="15" t="str">
        <f t="shared" si="0"/>
        <v>фото</v>
      </c>
      <c r="H14" s="13">
        <v>2804</v>
      </c>
      <c r="I14" s="16"/>
    </row>
    <row r="15" spans="1:9" ht="99.95" customHeight="1" thickBot="1" x14ac:dyDescent="0.25">
      <c r="A15" s="8" t="s">
        <v>54</v>
      </c>
      <c r="B15" s="9" t="s">
        <v>55</v>
      </c>
      <c r="C15" s="10" t="s">
        <v>56</v>
      </c>
      <c r="D15" s="9" t="s">
        <v>17</v>
      </c>
      <c r="E15" s="11" t="s">
        <v>57</v>
      </c>
      <c r="F15" s="12" t="s">
        <v>58</v>
      </c>
      <c r="G15" s="15" t="str">
        <f t="shared" si="0"/>
        <v>фото</v>
      </c>
      <c r="H15" s="14">
        <v>674</v>
      </c>
      <c r="I15" s="16"/>
    </row>
    <row r="16" spans="1:9" ht="99.95" customHeight="1" thickBot="1" x14ac:dyDescent="0.25">
      <c r="A16" s="8" t="s">
        <v>59</v>
      </c>
      <c r="B16" s="9" t="s">
        <v>60</v>
      </c>
      <c r="C16" s="10" t="s">
        <v>61</v>
      </c>
      <c r="D16" s="9" t="s">
        <v>17</v>
      </c>
      <c r="E16" s="11" t="s">
        <v>62</v>
      </c>
      <c r="F16" s="12" t="s">
        <v>63</v>
      </c>
      <c r="G16" s="15" t="str">
        <f t="shared" si="0"/>
        <v>фото</v>
      </c>
      <c r="H16" s="14">
        <v>260</v>
      </c>
      <c r="I16" s="16"/>
    </row>
    <row r="17" spans="1:9" ht="99.95" customHeight="1" thickBot="1" x14ac:dyDescent="0.25">
      <c r="A17" s="8" t="s">
        <v>64</v>
      </c>
      <c r="B17" s="9" t="s">
        <v>65</v>
      </c>
      <c r="C17" s="10" t="s">
        <v>66</v>
      </c>
      <c r="D17" s="9" t="s">
        <v>17</v>
      </c>
      <c r="E17" s="11" t="s">
        <v>67</v>
      </c>
      <c r="F17" s="12" t="s">
        <v>68</v>
      </c>
      <c r="G17" s="15" t="str">
        <f t="shared" si="0"/>
        <v>фото</v>
      </c>
      <c r="H17" s="13">
        <v>2385</v>
      </c>
      <c r="I17" s="16"/>
    </row>
    <row r="18" spans="1:9" ht="99.95" customHeight="1" thickBot="1" x14ac:dyDescent="0.25">
      <c r="A18" s="8" t="s">
        <v>69</v>
      </c>
      <c r="B18" s="9" t="s">
        <v>70</v>
      </c>
      <c r="C18" s="10" t="s">
        <v>71</v>
      </c>
      <c r="D18" s="9" t="s">
        <v>17</v>
      </c>
      <c r="E18" s="11" t="s">
        <v>72</v>
      </c>
      <c r="F18" s="12" t="s">
        <v>73</v>
      </c>
      <c r="G18" s="15" t="str">
        <f t="shared" si="0"/>
        <v>фото</v>
      </c>
      <c r="H18" s="13">
        <v>7058</v>
      </c>
      <c r="I18" s="16"/>
    </row>
    <row r="19" spans="1:9" ht="99.95" customHeight="1" thickBot="1" x14ac:dyDescent="0.25">
      <c r="A19" s="8" t="s">
        <v>74</v>
      </c>
      <c r="B19" s="9" t="s">
        <v>75</v>
      </c>
      <c r="C19" s="10" t="s">
        <v>76</v>
      </c>
      <c r="D19" s="9" t="s">
        <v>17</v>
      </c>
      <c r="E19" s="11" t="s">
        <v>77</v>
      </c>
      <c r="F19" s="12" t="s">
        <v>78</v>
      </c>
      <c r="G19" s="15" t="str">
        <f t="shared" si="0"/>
        <v>фото</v>
      </c>
      <c r="H19" s="14">
        <v>639</v>
      </c>
      <c r="I19" s="16"/>
    </row>
    <row r="20" spans="1:9" ht="99.95" customHeight="1" thickBot="1" x14ac:dyDescent="0.25">
      <c r="A20" s="8" t="s">
        <v>79</v>
      </c>
      <c r="B20" s="9" t="s">
        <v>80</v>
      </c>
      <c r="C20" s="10" t="s">
        <v>81</v>
      </c>
      <c r="D20" s="9" t="s">
        <v>17</v>
      </c>
      <c r="E20" s="11" t="s">
        <v>82</v>
      </c>
      <c r="F20" s="12" t="s">
        <v>83</v>
      </c>
      <c r="G20" s="15" t="str">
        <f t="shared" si="0"/>
        <v>фото</v>
      </c>
      <c r="H20" s="13">
        <v>1032</v>
      </c>
      <c r="I20" s="16"/>
    </row>
    <row r="21" spans="1:9" ht="99.95" customHeight="1" thickBot="1" x14ac:dyDescent="0.25">
      <c r="A21" s="8" t="s">
        <v>84</v>
      </c>
      <c r="B21" s="9" t="s">
        <v>85</v>
      </c>
      <c r="C21" s="10" t="s">
        <v>86</v>
      </c>
      <c r="D21" s="9" t="s">
        <v>17</v>
      </c>
      <c r="E21" s="11" t="s">
        <v>87</v>
      </c>
      <c r="F21" s="12" t="s">
        <v>88</v>
      </c>
      <c r="G21" s="15" t="str">
        <f t="shared" si="0"/>
        <v>фото</v>
      </c>
      <c r="H21" s="13">
        <v>4112</v>
      </c>
      <c r="I21" s="16"/>
    </row>
    <row r="22" spans="1:9" ht="99.95" customHeight="1" thickBot="1" x14ac:dyDescent="0.25">
      <c r="A22" s="8" t="s">
        <v>89</v>
      </c>
      <c r="B22" s="9" t="s">
        <v>90</v>
      </c>
      <c r="C22" s="10" t="s">
        <v>91</v>
      </c>
      <c r="D22" s="9" t="s">
        <v>17</v>
      </c>
      <c r="E22" s="11" t="s">
        <v>92</v>
      </c>
      <c r="F22" s="12" t="s">
        <v>93</v>
      </c>
      <c r="G22" s="15" t="str">
        <f t="shared" si="0"/>
        <v>фото</v>
      </c>
      <c r="H22" s="14">
        <v>168</v>
      </c>
      <c r="I22" s="16"/>
    </row>
    <row r="23" spans="1:9" ht="99.95" customHeight="1" thickBot="1" x14ac:dyDescent="0.25">
      <c r="A23" s="8" t="s">
        <v>94</v>
      </c>
      <c r="B23" s="9" t="s">
        <v>95</v>
      </c>
      <c r="C23" s="10" t="s">
        <v>96</v>
      </c>
      <c r="D23" s="9" t="s">
        <v>17</v>
      </c>
      <c r="E23" s="11" t="s">
        <v>97</v>
      </c>
      <c r="F23" s="12" t="s">
        <v>98</v>
      </c>
      <c r="G23" s="15" t="str">
        <f t="shared" si="0"/>
        <v>фото</v>
      </c>
      <c r="H23" s="13">
        <v>1238</v>
      </c>
      <c r="I23" s="16"/>
    </row>
    <row r="24" spans="1:9" ht="99.95" customHeight="1" thickBot="1" x14ac:dyDescent="0.25">
      <c r="A24" s="8" t="s">
        <v>99</v>
      </c>
      <c r="B24" s="9" t="s">
        <v>100</v>
      </c>
      <c r="C24" s="10" t="s">
        <v>101</v>
      </c>
      <c r="D24" s="9" t="s">
        <v>17</v>
      </c>
      <c r="E24" s="11" t="s">
        <v>102</v>
      </c>
      <c r="F24" s="12" t="s">
        <v>103</v>
      </c>
      <c r="G24" s="15" t="str">
        <f t="shared" si="0"/>
        <v>фото</v>
      </c>
      <c r="H24" s="13">
        <v>5447</v>
      </c>
      <c r="I24" s="16"/>
    </row>
    <row r="25" spans="1:9" ht="99.95" customHeight="1" thickBot="1" x14ac:dyDescent="0.25">
      <c r="A25" s="8" t="s">
        <v>104</v>
      </c>
      <c r="B25" s="9" t="s">
        <v>105</v>
      </c>
      <c r="C25" s="10" t="s">
        <v>106</v>
      </c>
      <c r="D25" s="9" t="s">
        <v>17</v>
      </c>
      <c r="E25" s="11" t="s">
        <v>107</v>
      </c>
      <c r="F25" s="12" t="s">
        <v>108</v>
      </c>
      <c r="G25" s="15" t="str">
        <f t="shared" si="0"/>
        <v>фото</v>
      </c>
      <c r="H25" s="13">
        <v>4378</v>
      </c>
      <c r="I25" s="16"/>
    </row>
    <row r="26" spans="1:9" ht="99.95" customHeight="1" thickBot="1" x14ac:dyDescent="0.25">
      <c r="A26" s="8" t="s">
        <v>109</v>
      </c>
      <c r="B26" s="9" t="s">
        <v>110</v>
      </c>
      <c r="C26" s="10" t="s">
        <v>111</v>
      </c>
      <c r="D26" s="9" t="s">
        <v>17</v>
      </c>
      <c r="E26" s="11" t="s">
        <v>112</v>
      </c>
      <c r="F26" s="12" t="s">
        <v>113</v>
      </c>
      <c r="G26" s="15" t="str">
        <f t="shared" si="0"/>
        <v>фото</v>
      </c>
      <c r="H26" s="13">
        <v>1479</v>
      </c>
      <c r="I26" s="16"/>
    </row>
    <row r="27" spans="1:9" ht="99.95" customHeight="1" thickBot="1" x14ac:dyDescent="0.25">
      <c r="A27" s="8" t="s">
        <v>114</v>
      </c>
      <c r="B27" s="9" t="s">
        <v>115</v>
      </c>
      <c r="C27" s="10" t="s">
        <v>116</v>
      </c>
      <c r="D27" s="9" t="s">
        <v>11</v>
      </c>
      <c r="E27" s="11" t="s">
        <v>117</v>
      </c>
      <c r="F27" s="12" t="s">
        <v>118</v>
      </c>
      <c r="G27" s="15" t="str">
        <f t="shared" si="0"/>
        <v>фото</v>
      </c>
      <c r="H27" s="14">
        <v>972</v>
      </c>
      <c r="I27" s="16"/>
    </row>
    <row r="28" spans="1:9" ht="99.95" customHeight="1" thickBot="1" x14ac:dyDescent="0.25">
      <c r="A28" s="8" t="s">
        <v>119</v>
      </c>
      <c r="B28" s="9" t="s">
        <v>120</v>
      </c>
      <c r="C28" s="10" t="s">
        <v>121</v>
      </c>
      <c r="D28" s="9" t="s">
        <v>17</v>
      </c>
      <c r="E28" s="11" t="s">
        <v>122</v>
      </c>
      <c r="F28" s="12" t="s">
        <v>123</v>
      </c>
      <c r="G28" s="15" t="str">
        <f t="shared" si="0"/>
        <v>фото</v>
      </c>
      <c r="H28" s="13">
        <v>2002</v>
      </c>
      <c r="I28" s="16"/>
    </row>
    <row r="29" spans="1:9" ht="99.95" customHeight="1" thickBot="1" x14ac:dyDescent="0.25">
      <c r="A29" s="8" t="s">
        <v>124</v>
      </c>
      <c r="B29" s="9" t="s">
        <v>125</v>
      </c>
      <c r="C29" s="10" t="s">
        <v>126</v>
      </c>
      <c r="D29" s="9" t="s">
        <v>11</v>
      </c>
      <c r="E29" s="11" t="s">
        <v>127</v>
      </c>
      <c r="F29" s="12" t="s">
        <v>128</v>
      </c>
      <c r="G29" s="15" t="str">
        <f t="shared" si="0"/>
        <v>фото</v>
      </c>
      <c r="H29" s="14">
        <v>496</v>
      </c>
      <c r="I29" s="16"/>
    </row>
    <row r="30" spans="1:9" ht="99.95" customHeight="1" thickBot="1" x14ac:dyDescent="0.25">
      <c r="A30" s="8" t="s">
        <v>129</v>
      </c>
      <c r="B30" s="9" t="s">
        <v>130</v>
      </c>
      <c r="C30" s="10" t="s">
        <v>131</v>
      </c>
      <c r="D30" s="9" t="s">
        <v>11</v>
      </c>
      <c r="E30" s="11" t="s">
        <v>132</v>
      </c>
      <c r="F30" s="12" t="s">
        <v>133</v>
      </c>
      <c r="G30" s="15" t="str">
        <f t="shared" si="0"/>
        <v>фото</v>
      </c>
      <c r="H30" s="14">
        <v>273</v>
      </c>
      <c r="I30" s="16"/>
    </row>
    <row r="31" spans="1:9" ht="99.95" customHeight="1" thickBot="1" x14ac:dyDescent="0.25">
      <c r="A31" s="8" t="s">
        <v>134</v>
      </c>
      <c r="B31" s="9" t="s">
        <v>135</v>
      </c>
      <c r="C31" s="10" t="s">
        <v>136</v>
      </c>
      <c r="D31" s="9" t="s">
        <v>17</v>
      </c>
      <c r="E31" s="11" t="s">
        <v>137</v>
      </c>
      <c r="F31" s="12" t="s">
        <v>138</v>
      </c>
      <c r="G31" s="15" t="str">
        <f t="shared" si="0"/>
        <v>фото</v>
      </c>
      <c r="H31" s="14">
        <v>1</v>
      </c>
      <c r="I31" s="16"/>
    </row>
    <row r="32" spans="1:9" ht="99.95" customHeight="1" thickBot="1" x14ac:dyDescent="0.25">
      <c r="A32" s="8" t="s">
        <v>139</v>
      </c>
      <c r="B32" s="9" t="s">
        <v>140</v>
      </c>
      <c r="C32" s="10" t="s">
        <v>141</v>
      </c>
      <c r="D32" s="9" t="s">
        <v>11</v>
      </c>
      <c r="E32" s="11" t="s">
        <v>142</v>
      </c>
      <c r="F32" s="12" t="s">
        <v>143</v>
      </c>
      <c r="G32" s="15" t="str">
        <f t="shared" si="0"/>
        <v>фото</v>
      </c>
      <c r="H32" s="13">
        <v>1930</v>
      </c>
      <c r="I32" s="16"/>
    </row>
    <row r="33" spans="1:9" ht="99.95" customHeight="1" thickBot="1" x14ac:dyDescent="0.25">
      <c r="A33" s="8" t="s">
        <v>144</v>
      </c>
      <c r="B33" s="9" t="s">
        <v>145</v>
      </c>
      <c r="C33" s="10" t="s">
        <v>146</v>
      </c>
      <c r="D33" s="9" t="s">
        <v>17</v>
      </c>
      <c r="E33" s="11" t="s">
        <v>147</v>
      </c>
      <c r="F33" s="12" t="s">
        <v>148</v>
      </c>
      <c r="G33" s="15" t="str">
        <f t="shared" si="0"/>
        <v>фото</v>
      </c>
      <c r="H33" s="13">
        <v>1992</v>
      </c>
      <c r="I33" s="16"/>
    </row>
    <row r="34" spans="1:9" ht="99.95" customHeight="1" thickBot="1" x14ac:dyDescent="0.25">
      <c r="A34" s="8" t="s">
        <v>149</v>
      </c>
      <c r="B34" s="9" t="s">
        <v>150</v>
      </c>
      <c r="C34" s="10" t="s">
        <v>151</v>
      </c>
      <c r="D34" s="9" t="s">
        <v>17</v>
      </c>
      <c r="E34" s="11" t="s">
        <v>152</v>
      </c>
      <c r="F34" s="12" t="s">
        <v>153</v>
      </c>
      <c r="G34" s="15" t="str">
        <f t="shared" si="0"/>
        <v>фото</v>
      </c>
      <c r="H34" s="13">
        <v>1076</v>
      </c>
      <c r="I34" s="16"/>
    </row>
    <row r="35" spans="1:9" ht="99.95" customHeight="1" thickBot="1" x14ac:dyDescent="0.25">
      <c r="A35" s="8" t="s">
        <v>154</v>
      </c>
      <c r="B35" s="9" t="s">
        <v>155</v>
      </c>
      <c r="C35" s="10" t="s">
        <v>156</v>
      </c>
      <c r="D35" s="9" t="s">
        <v>17</v>
      </c>
      <c r="E35" s="11" t="s">
        <v>157</v>
      </c>
      <c r="F35" s="12" t="s">
        <v>158</v>
      </c>
      <c r="G35" s="15" t="str">
        <f t="shared" si="0"/>
        <v>фото</v>
      </c>
      <c r="H35" s="14">
        <v>21</v>
      </c>
      <c r="I35" s="16"/>
    </row>
    <row r="36" spans="1:9" ht="99.95" customHeight="1" thickBot="1" x14ac:dyDescent="0.25">
      <c r="A36" s="8" t="s">
        <v>159</v>
      </c>
      <c r="B36" s="9" t="s">
        <v>160</v>
      </c>
      <c r="C36" s="10" t="s">
        <v>161</v>
      </c>
      <c r="D36" s="9" t="s">
        <v>17</v>
      </c>
      <c r="E36" s="11" t="s">
        <v>162</v>
      </c>
      <c r="F36" s="12" t="s">
        <v>163</v>
      </c>
      <c r="G36" s="15" t="str">
        <f t="shared" si="0"/>
        <v>фото</v>
      </c>
      <c r="H36" s="14">
        <v>678</v>
      </c>
      <c r="I36" s="16"/>
    </row>
    <row r="37" spans="1:9" ht="99.95" customHeight="1" thickBot="1" x14ac:dyDescent="0.25">
      <c r="A37" s="8" t="s">
        <v>164</v>
      </c>
      <c r="B37" s="9" t="s">
        <v>165</v>
      </c>
      <c r="C37" s="10" t="s">
        <v>166</v>
      </c>
      <c r="D37" s="9" t="s">
        <v>17</v>
      </c>
      <c r="E37" s="11" t="s">
        <v>167</v>
      </c>
      <c r="F37" s="12" t="s">
        <v>168</v>
      </c>
      <c r="G37" s="15" t="str">
        <f t="shared" si="0"/>
        <v>фото</v>
      </c>
      <c r="H37" s="14">
        <v>790</v>
      </c>
      <c r="I37" s="16"/>
    </row>
    <row r="38" spans="1:9" ht="99.95" customHeight="1" thickBot="1" x14ac:dyDescent="0.25">
      <c r="A38" s="8" t="s">
        <v>169</v>
      </c>
      <c r="B38" s="9" t="s">
        <v>170</v>
      </c>
      <c r="C38" s="10" t="s">
        <v>171</v>
      </c>
      <c r="D38" s="9" t="s">
        <v>17</v>
      </c>
      <c r="E38" s="11" t="s">
        <v>172</v>
      </c>
      <c r="F38" s="12" t="s">
        <v>173</v>
      </c>
      <c r="G38" s="15" t="str">
        <f t="shared" si="0"/>
        <v>фото</v>
      </c>
      <c r="H38" s="14">
        <v>666</v>
      </c>
      <c r="I38" s="16"/>
    </row>
    <row r="39" spans="1:9" ht="99.95" customHeight="1" thickBot="1" x14ac:dyDescent="0.25">
      <c r="A39" s="8" t="s">
        <v>174</v>
      </c>
      <c r="B39" s="9" t="s">
        <v>175</v>
      </c>
      <c r="C39" s="10" t="s">
        <v>176</v>
      </c>
      <c r="D39" s="9" t="s">
        <v>17</v>
      </c>
      <c r="E39" s="11" t="s">
        <v>177</v>
      </c>
      <c r="F39" s="12" t="s">
        <v>178</v>
      </c>
      <c r="G39" s="15" t="str">
        <f t="shared" si="0"/>
        <v>фото</v>
      </c>
      <c r="H39" s="14">
        <v>4</v>
      </c>
      <c r="I39" s="16"/>
    </row>
    <row r="40" spans="1:9" ht="99.95" customHeight="1" thickBot="1" x14ac:dyDescent="0.25">
      <c r="A40" s="8" t="s">
        <v>179</v>
      </c>
      <c r="B40" s="9" t="s">
        <v>180</v>
      </c>
      <c r="C40" s="10" t="s">
        <v>181</v>
      </c>
      <c r="D40" s="9" t="s">
        <v>17</v>
      </c>
      <c r="E40" s="11" t="s">
        <v>182</v>
      </c>
      <c r="F40" s="12" t="s">
        <v>183</v>
      </c>
      <c r="G40" s="15" t="str">
        <f t="shared" si="0"/>
        <v>фото</v>
      </c>
      <c r="H40" s="14">
        <v>351</v>
      </c>
      <c r="I40" s="16"/>
    </row>
    <row r="41" spans="1:9" ht="99.95" customHeight="1" thickBot="1" x14ac:dyDescent="0.25">
      <c r="A41" s="8" t="s">
        <v>184</v>
      </c>
      <c r="B41" s="9" t="s">
        <v>185</v>
      </c>
      <c r="C41" s="10" t="s">
        <v>186</v>
      </c>
      <c r="D41" s="9" t="s">
        <v>17</v>
      </c>
      <c r="E41" s="11" t="s">
        <v>187</v>
      </c>
      <c r="F41" s="12" t="s">
        <v>188</v>
      </c>
      <c r="G41" s="15" t="str">
        <f t="shared" si="0"/>
        <v>фото</v>
      </c>
      <c r="H41" s="14">
        <v>1</v>
      </c>
      <c r="I41" s="16"/>
    </row>
    <row r="42" spans="1:9" ht="99.95" customHeight="1" thickBot="1" x14ac:dyDescent="0.25">
      <c r="A42" s="8" t="s">
        <v>189</v>
      </c>
      <c r="B42" s="9" t="s">
        <v>190</v>
      </c>
      <c r="C42" s="10" t="s">
        <v>191</v>
      </c>
      <c r="D42" s="9" t="s">
        <v>17</v>
      </c>
      <c r="E42" s="11" t="s">
        <v>192</v>
      </c>
      <c r="F42" s="12" t="s">
        <v>193</v>
      </c>
      <c r="G42" s="15" t="str">
        <f t="shared" si="0"/>
        <v>фото</v>
      </c>
      <c r="H42" s="14">
        <v>721</v>
      </c>
      <c r="I42" s="16"/>
    </row>
    <row r="43" spans="1:9" ht="99.95" customHeight="1" thickBot="1" x14ac:dyDescent="0.25">
      <c r="A43" s="8" t="s">
        <v>194</v>
      </c>
      <c r="B43" s="9" t="s">
        <v>195</v>
      </c>
      <c r="C43" s="10" t="s">
        <v>196</v>
      </c>
      <c r="D43" s="9" t="s">
        <v>17</v>
      </c>
      <c r="E43" s="11" t="s">
        <v>197</v>
      </c>
      <c r="F43" s="12" t="s">
        <v>198</v>
      </c>
      <c r="G43" s="15" t="str">
        <f t="shared" si="0"/>
        <v>фото</v>
      </c>
      <c r="H43" s="14">
        <v>56</v>
      </c>
      <c r="I43" s="16"/>
    </row>
    <row r="44" spans="1:9" ht="99.95" customHeight="1" thickBot="1" x14ac:dyDescent="0.25">
      <c r="A44" s="8" t="s">
        <v>199</v>
      </c>
      <c r="B44" s="9" t="s">
        <v>200</v>
      </c>
      <c r="C44" s="10" t="s">
        <v>201</v>
      </c>
      <c r="D44" s="9" t="s">
        <v>202</v>
      </c>
      <c r="E44" s="11" t="s">
        <v>203</v>
      </c>
      <c r="F44" s="12" t="s">
        <v>204</v>
      </c>
      <c r="G44" s="15" t="str">
        <f t="shared" si="0"/>
        <v>фото</v>
      </c>
      <c r="H44" s="14">
        <v>46</v>
      </c>
      <c r="I44" s="16"/>
    </row>
    <row r="45" spans="1:9" ht="99.95" customHeight="1" thickBot="1" x14ac:dyDescent="0.25">
      <c r="A45" s="8" t="s">
        <v>205</v>
      </c>
      <c r="B45" s="9" t="s">
        <v>206</v>
      </c>
      <c r="C45" s="10" t="s">
        <v>207</v>
      </c>
      <c r="D45" s="9" t="s">
        <v>17</v>
      </c>
      <c r="E45" s="11" t="s">
        <v>208</v>
      </c>
      <c r="F45" s="12" t="s">
        <v>209</v>
      </c>
      <c r="G45" s="15" t="str">
        <f t="shared" si="0"/>
        <v>фото</v>
      </c>
      <c r="H45" s="13">
        <v>2786</v>
      </c>
      <c r="I45" s="16"/>
    </row>
    <row r="46" spans="1:9" ht="99.95" customHeight="1" thickBot="1" x14ac:dyDescent="0.25">
      <c r="A46" s="8" t="s">
        <v>210</v>
      </c>
      <c r="B46" s="9" t="s">
        <v>211</v>
      </c>
      <c r="C46" s="10" t="s">
        <v>212</v>
      </c>
      <c r="D46" s="9" t="s">
        <v>17</v>
      </c>
      <c r="E46" s="11" t="s">
        <v>213</v>
      </c>
      <c r="F46" s="12" t="s">
        <v>214</v>
      </c>
      <c r="G46" s="15" t="str">
        <f t="shared" si="0"/>
        <v>фото</v>
      </c>
      <c r="H46" s="14">
        <v>458</v>
      </c>
      <c r="I46" s="16"/>
    </row>
    <row r="47" spans="1:9" ht="99.95" customHeight="1" thickBot="1" x14ac:dyDescent="0.25">
      <c r="A47" s="8" t="s">
        <v>215</v>
      </c>
      <c r="B47" s="9" t="s">
        <v>216</v>
      </c>
      <c r="C47" s="10" t="s">
        <v>217</v>
      </c>
      <c r="D47" s="9" t="s">
        <v>17</v>
      </c>
      <c r="E47" s="11" t="s">
        <v>218</v>
      </c>
      <c r="F47" s="12" t="s">
        <v>219</v>
      </c>
      <c r="G47" s="15" t="str">
        <f t="shared" si="0"/>
        <v>фото</v>
      </c>
      <c r="H47" s="13">
        <v>1084</v>
      </c>
      <c r="I47" s="16"/>
    </row>
    <row r="48" spans="1:9" ht="99.95" customHeight="1" thickBot="1" x14ac:dyDescent="0.25">
      <c r="A48" s="8" t="s">
        <v>220</v>
      </c>
      <c r="B48" s="9" t="s">
        <v>221</v>
      </c>
      <c r="C48" s="10" t="s">
        <v>222</v>
      </c>
      <c r="D48" s="9" t="s">
        <v>17</v>
      </c>
      <c r="E48" s="11" t="s">
        <v>223</v>
      </c>
      <c r="F48" s="12" t="s">
        <v>224</v>
      </c>
      <c r="G48" s="15" t="str">
        <f t="shared" si="0"/>
        <v>фото</v>
      </c>
      <c r="H48" s="13">
        <v>1746</v>
      </c>
      <c r="I48" s="16"/>
    </row>
    <row r="49" spans="1:9" ht="99.95" customHeight="1" thickBot="1" x14ac:dyDescent="0.25">
      <c r="A49" s="8" t="s">
        <v>225</v>
      </c>
      <c r="B49" s="9" t="s">
        <v>226</v>
      </c>
      <c r="C49" s="10" t="s">
        <v>227</v>
      </c>
      <c r="D49" s="9" t="s">
        <v>17</v>
      </c>
      <c r="E49" s="11" t="s">
        <v>228</v>
      </c>
      <c r="F49" s="12" t="s">
        <v>229</v>
      </c>
      <c r="G49" s="15" t="str">
        <f t="shared" si="0"/>
        <v>фото</v>
      </c>
      <c r="H49" s="13">
        <v>2486</v>
      </c>
      <c r="I49" s="16"/>
    </row>
    <row r="50" spans="1:9" ht="99.95" customHeight="1" thickBot="1" x14ac:dyDescent="0.25">
      <c r="A50" s="8" t="s">
        <v>230</v>
      </c>
      <c r="B50" s="9" t="s">
        <v>231</v>
      </c>
      <c r="C50" s="10" t="s">
        <v>232</v>
      </c>
      <c r="D50" s="9" t="s">
        <v>202</v>
      </c>
      <c r="E50" s="11" t="s">
        <v>233</v>
      </c>
      <c r="F50" s="12" t="s">
        <v>234</v>
      </c>
      <c r="G50" s="15" t="str">
        <f t="shared" si="0"/>
        <v>фото</v>
      </c>
      <c r="H50" s="14">
        <v>91</v>
      </c>
      <c r="I50" s="16"/>
    </row>
    <row r="51" spans="1:9" ht="99.95" customHeight="1" thickBot="1" x14ac:dyDescent="0.25">
      <c r="A51" s="8" t="s">
        <v>235</v>
      </c>
      <c r="B51" s="9" t="s">
        <v>236</v>
      </c>
      <c r="C51" s="10" t="s">
        <v>237</v>
      </c>
      <c r="D51" s="9" t="s">
        <v>17</v>
      </c>
      <c r="E51" s="11" t="s">
        <v>238</v>
      </c>
      <c r="F51" s="12" t="s">
        <v>239</v>
      </c>
      <c r="G51" s="15" t="str">
        <f t="shared" si="0"/>
        <v>фото</v>
      </c>
      <c r="H51" s="13">
        <v>1042</v>
      </c>
      <c r="I51" s="16"/>
    </row>
    <row r="52" spans="1:9" ht="99.95" customHeight="1" thickBot="1" x14ac:dyDescent="0.25">
      <c r="A52" s="8" t="s">
        <v>240</v>
      </c>
      <c r="B52" s="9" t="s">
        <v>241</v>
      </c>
      <c r="C52" s="10" t="s">
        <v>242</v>
      </c>
      <c r="D52" s="9" t="s">
        <v>17</v>
      </c>
      <c r="E52" s="11" t="s">
        <v>223</v>
      </c>
      <c r="F52" s="12" t="s">
        <v>243</v>
      </c>
      <c r="G52" s="15" t="str">
        <f t="shared" si="0"/>
        <v>фото</v>
      </c>
      <c r="H52" s="13">
        <v>1549</v>
      </c>
      <c r="I52" s="16"/>
    </row>
    <row r="53" spans="1:9" ht="99.95" customHeight="1" thickBot="1" x14ac:dyDescent="0.25">
      <c r="A53" s="8" t="s">
        <v>244</v>
      </c>
      <c r="B53" s="9" t="s">
        <v>245</v>
      </c>
      <c r="C53" s="10" t="s">
        <v>246</v>
      </c>
      <c r="D53" s="9" t="s">
        <v>17</v>
      </c>
      <c r="E53" s="11" t="s">
        <v>247</v>
      </c>
      <c r="F53" s="12" t="s">
        <v>248</v>
      </c>
      <c r="G53" s="15" t="str">
        <f t="shared" si="0"/>
        <v>фото</v>
      </c>
      <c r="H53" s="13">
        <v>1911</v>
      </c>
      <c r="I53" s="16"/>
    </row>
    <row r="54" spans="1:9" ht="99.95" customHeight="1" thickBot="1" x14ac:dyDescent="0.25">
      <c r="A54" s="8" t="s">
        <v>249</v>
      </c>
      <c r="B54" s="9" t="s">
        <v>250</v>
      </c>
      <c r="C54" s="10" t="s">
        <v>251</v>
      </c>
      <c r="D54" s="9" t="s">
        <v>17</v>
      </c>
      <c r="E54" s="11" t="s">
        <v>252</v>
      </c>
      <c r="F54" s="12" t="s">
        <v>253</v>
      </c>
      <c r="G54" s="15" t="str">
        <f t="shared" si="0"/>
        <v>фото</v>
      </c>
      <c r="H54" s="14">
        <v>7</v>
      </c>
      <c r="I54" s="16"/>
    </row>
    <row r="55" spans="1:9" ht="99.95" customHeight="1" thickBot="1" x14ac:dyDescent="0.25">
      <c r="A55" s="8" t="s">
        <v>254</v>
      </c>
      <c r="B55" s="9" t="s">
        <v>255</v>
      </c>
      <c r="C55" s="10" t="s">
        <v>256</v>
      </c>
      <c r="D55" s="9" t="s">
        <v>17</v>
      </c>
      <c r="E55" s="11" t="s">
        <v>257</v>
      </c>
      <c r="F55" s="12" t="s">
        <v>258</v>
      </c>
      <c r="G55" s="15" t="str">
        <f t="shared" si="0"/>
        <v>фото</v>
      </c>
      <c r="H55" s="13">
        <v>5757</v>
      </c>
      <c r="I55" s="16"/>
    </row>
    <row r="56" spans="1:9" ht="99.95" customHeight="1" thickBot="1" x14ac:dyDescent="0.25">
      <c r="A56" s="8" t="s">
        <v>259</v>
      </c>
      <c r="B56" s="9" t="s">
        <v>260</v>
      </c>
      <c r="C56" s="10" t="s">
        <v>261</v>
      </c>
      <c r="D56" s="9" t="s">
        <v>17</v>
      </c>
      <c r="E56" s="11" t="s">
        <v>262</v>
      </c>
      <c r="F56" s="12" t="s">
        <v>263</v>
      </c>
      <c r="G56" s="15" t="str">
        <f t="shared" si="0"/>
        <v>фото</v>
      </c>
      <c r="H56" s="13">
        <v>9826</v>
      </c>
      <c r="I56" s="16"/>
    </row>
    <row r="57" spans="1:9" ht="99.95" customHeight="1" thickBot="1" x14ac:dyDescent="0.25">
      <c r="A57" s="8" t="s">
        <v>264</v>
      </c>
      <c r="B57" s="9" t="s">
        <v>265</v>
      </c>
      <c r="C57" s="10" t="s">
        <v>266</v>
      </c>
      <c r="D57" s="9" t="s">
        <v>17</v>
      </c>
      <c r="E57" s="11" t="s">
        <v>267</v>
      </c>
      <c r="F57" s="12" t="s">
        <v>268</v>
      </c>
      <c r="G57" s="15" t="str">
        <f t="shared" si="0"/>
        <v>фото</v>
      </c>
      <c r="H57" s="13">
        <v>2859</v>
      </c>
      <c r="I57" s="16"/>
    </row>
    <row r="58" spans="1:9" ht="99.95" customHeight="1" thickBot="1" x14ac:dyDescent="0.25">
      <c r="A58" s="8" t="s">
        <v>269</v>
      </c>
      <c r="B58" s="9" t="s">
        <v>270</v>
      </c>
      <c r="C58" s="10" t="s">
        <v>271</v>
      </c>
      <c r="D58" s="9" t="s">
        <v>17</v>
      </c>
      <c r="E58" s="11" t="s">
        <v>272</v>
      </c>
      <c r="F58" s="12" t="s">
        <v>273</v>
      </c>
      <c r="G58" s="15" t="str">
        <f t="shared" si="0"/>
        <v>фото</v>
      </c>
      <c r="H58" s="14">
        <v>982</v>
      </c>
      <c r="I58" s="16"/>
    </row>
    <row r="59" spans="1:9" ht="99.95" customHeight="1" thickBot="1" x14ac:dyDescent="0.25">
      <c r="A59" s="8" t="s">
        <v>274</v>
      </c>
      <c r="B59" s="9" t="s">
        <v>275</v>
      </c>
      <c r="C59" s="10" t="s">
        <v>276</v>
      </c>
      <c r="D59" s="9" t="s">
        <v>17</v>
      </c>
      <c r="E59" s="11" t="s">
        <v>277</v>
      </c>
      <c r="F59" s="12" t="s">
        <v>278</v>
      </c>
      <c r="G59" s="15" t="str">
        <f t="shared" si="0"/>
        <v>фото</v>
      </c>
      <c r="H59" s="13">
        <v>1223</v>
      </c>
      <c r="I59" s="16"/>
    </row>
    <row r="60" spans="1:9" ht="99.95" customHeight="1" thickBot="1" x14ac:dyDescent="0.25">
      <c r="A60" s="8" t="s">
        <v>279</v>
      </c>
      <c r="B60" s="9" t="s">
        <v>280</v>
      </c>
      <c r="C60" s="10" t="s">
        <v>281</v>
      </c>
      <c r="D60" s="9" t="s">
        <v>17</v>
      </c>
      <c r="E60" s="11" t="s">
        <v>282</v>
      </c>
      <c r="F60" s="12" t="s">
        <v>283</v>
      </c>
      <c r="G60" s="15" t="str">
        <f t="shared" si="0"/>
        <v>фото</v>
      </c>
      <c r="H60" s="14">
        <v>595</v>
      </c>
      <c r="I60" s="16"/>
    </row>
    <row r="61" spans="1:9" ht="99.95" customHeight="1" thickBot="1" x14ac:dyDescent="0.25">
      <c r="A61" s="8" t="s">
        <v>284</v>
      </c>
      <c r="B61" s="9" t="s">
        <v>285</v>
      </c>
      <c r="C61" s="10" t="s">
        <v>286</v>
      </c>
      <c r="D61" s="9" t="s">
        <v>17</v>
      </c>
      <c r="E61" s="11" t="s">
        <v>287</v>
      </c>
      <c r="F61" s="12" t="s">
        <v>288</v>
      </c>
      <c r="G61" s="15" t="str">
        <f t="shared" si="0"/>
        <v>фото</v>
      </c>
      <c r="H61" s="13">
        <v>1438</v>
      </c>
      <c r="I61" s="16"/>
    </row>
    <row r="62" spans="1:9" ht="99.95" customHeight="1" thickBot="1" x14ac:dyDescent="0.25">
      <c r="A62" s="8" t="s">
        <v>289</v>
      </c>
      <c r="B62" s="9" t="s">
        <v>290</v>
      </c>
      <c r="C62" s="10" t="s">
        <v>291</v>
      </c>
      <c r="D62" s="9" t="s">
        <v>202</v>
      </c>
      <c r="E62" s="11" t="s">
        <v>292</v>
      </c>
      <c r="F62" s="12" t="s">
        <v>293</v>
      </c>
      <c r="G62" s="15" t="str">
        <f t="shared" si="0"/>
        <v>фото</v>
      </c>
      <c r="H62" s="14">
        <v>2</v>
      </c>
      <c r="I62" s="16"/>
    </row>
    <row r="63" spans="1:9" ht="99.95" customHeight="1" thickBot="1" x14ac:dyDescent="0.25">
      <c r="A63" s="8" t="s">
        <v>294</v>
      </c>
      <c r="B63" s="9" t="s">
        <v>295</v>
      </c>
      <c r="C63" s="10" t="s">
        <v>296</v>
      </c>
      <c r="D63" s="9" t="s">
        <v>17</v>
      </c>
      <c r="E63" s="11" t="s">
        <v>297</v>
      </c>
      <c r="F63" s="12" t="s">
        <v>298</v>
      </c>
      <c r="G63" s="15" t="str">
        <f t="shared" si="0"/>
        <v>фото</v>
      </c>
      <c r="H63" s="13">
        <v>4721</v>
      </c>
      <c r="I63" s="16"/>
    </row>
    <row r="64" spans="1:9" ht="99.95" customHeight="1" thickBot="1" x14ac:dyDescent="0.25">
      <c r="A64" s="8" t="s">
        <v>299</v>
      </c>
      <c r="B64" s="9" t="s">
        <v>300</v>
      </c>
      <c r="C64" s="10" t="s">
        <v>301</v>
      </c>
      <c r="D64" s="9" t="s">
        <v>17</v>
      </c>
      <c r="E64" s="11" t="s">
        <v>302</v>
      </c>
      <c r="F64" s="12" t="s">
        <v>303</v>
      </c>
      <c r="G64" s="15" t="str">
        <f t="shared" si="0"/>
        <v>фото</v>
      </c>
      <c r="H64" s="13">
        <v>2943</v>
      </c>
      <c r="I64" s="16"/>
    </row>
    <row r="65" spans="1:9" ht="99.95" customHeight="1" thickBot="1" x14ac:dyDescent="0.25">
      <c r="A65" s="8" t="s">
        <v>304</v>
      </c>
      <c r="B65" s="9" t="s">
        <v>305</v>
      </c>
      <c r="C65" s="10" t="s">
        <v>306</v>
      </c>
      <c r="D65" s="9" t="s">
        <v>17</v>
      </c>
      <c r="E65" s="11" t="s">
        <v>307</v>
      </c>
      <c r="F65" s="12" t="s">
        <v>308</v>
      </c>
      <c r="G65" s="15" t="str">
        <f t="shared" si="0"/>
        <v>фото</v>
      </c>
      <c r="H65" s="14">
        <v>23</v>
      </c>
      <c r="I65" s="16"/>
    </row>
    <row r="66" spans="1:9" ht="99.95" customHeight="1" thickBot="1" x14ac:dyDescent="0.25">
      <c r="A66" s="8" t="s">
        <v>309</v>
      </c>
      <c r="B66" s="9" t="s">
        <v>310</v>
      </c>
      <c r="C66" s="10" t="s">
        <v>311</v>
      </c>
      <c r="D66" s="9" t="s">
        <v>17</v>
      </c>
      <c r="E66" s="11" t="s">
        <v>312</v>
      </c>
      <c r="F66" s="12" t="s">
        <v>313</v>
      </c>
      <c r="G66" s="15" t="str">
        <f t="shared" si="0"/>
        <v>фото</v>
      </c>
      <c r="H66" s="13">
        <v>1489</v>
      </c>
      <c r="I66" s="16"/>
    </row>
    <row r="67" spans="1:9" ht="99.95" customHeight="1" thickBot="1" x14ac:dyDescent="0.25">
      <c r="A67" s="8" t="s">
        <v>314</v>
      </c>
      <c r="B67" s="9" t="s">
        <v>315</v>
      </c>
      <c r="C67" s="10" t="s">
        <v>316</v>
      </c>
      <c r="D67" s="9" t="s">
        <v>17</v>
      </c>
      <c r="E67" s="11" t="s">
        <v>317</v>
      </c>
      <c r="F67" s="12" t="s">
        <v>318</v>
      </c>
      <c r="G67" s="15" t="str">
        <f t="shared" si="0"/>
        <v>фото</v>
      </c>
      <c r="H67" s="13">
        <v>6348</v>
      </c>
      <c r="I67" s="16"/>
    </row>
    <row r="68" spans="1:9" ht="99.95" customHeight="1" thickBot="1" x14ac:dyDescent="0.25">
      <c r="A68" s="8" t="s">
        <v>319</v>
      </c>
      <c r="B68" s="9" t="s">
        <v>320</v>
      </c>
      <c r="C68" s="10" t="s">
        <v>321</v>
      </c>
      <c r="D68" s="9" t="s">
        <v>17</v>
      </c>
      <c r="E68" s="11" t="s">
        <v>322</v>
      </c>
      <c r="F68" s="12" t="s">
        <v>323</v>
      </c>
      <c r="G68" s="15" t="str">
        <f t="shared" si="0"/>
        <v>фото</v>
      </c>
      <c r="H68" s="13">
        <v>1215</v>
      </c>
      <c r="I68" s="16"/>
    </row>
    <row r="69" spans="1:9" ht="99.95" customHeight="1" thickBot="1" x14ac:dyDescent="0.25">
      <c r="A69" s="8" t="s">
        <v>324</v>
      </c>
      <c r="B69" s="9" t="s">
        <v>325</v>
      </c>
      <c r="C69" s="10" t="s">
        <v>326</v>
      </c>
      <c r="D69" s="9" t="s">
        <v>17</v>
      </c>
      <c r="E69" s="11" t="s">
        <v>327</v>
      </c>
      <c r="F69" s="12" t="s">
        <v>328</v>
      </c>
      <c r="G69" s="15" t="str">
        <f t="shared" si="0"/>
        <v>фото</v>
      </c>
      <c r="H69" s="13">
        <v>3673</v>
      </c>
      <c r="I69" s="16"/>
    </row>
    <row r="70" spans="1:9" ht="99.95" customHeight="1" thickBot="1" x14ac:dyDescent="0.25">
      <c r="A70" s="8" t="s">
        <v>329</v>
      </c>
      <c r="B70" s="9" t="s">
        <v>330</v>
      </c>
      <c r="C70" s="10" t="s">
        <v>331</v>
      </c>
      <c r="D70" s="9" t="s">
        <v>17</v>
      </c>
      <c r="E70" s="11" t="s">
        <v>332</v>
      </c>
      <c r="F70" s="12" t="s">
        <v>333</v>
      </c>
      <c r="G70" s="15" t="str">
        <f t="shared" si="0"/>
        <v>фото</v>
      </c>
      <c r="H70" s="13">
        <v>3936</v>
      </c>
      <c r="I70" s="16"/>
    </row>
    <row r="71" spans="1:9" ht="99.95" customHeight="1" thickBot="1" x14ac:dyDescent="0.25">
      <c r="A71" s="8" t="s">
        <v>334</v>
      </c>
      <c r="B71" s="9" t="s">
        <v>335</v>
      </c>
      <c r="C71" s="10" t="s">
        <v>336</v>
      </c>
      <c r="D71" s="9" t="s">
        <v>17</v>
      </c>
      <c r="E71" s="11" t="s">
        <v>337</v>
      </c>
      <c r="F71" s="12" t="s">
        <v>338</v>
      </c>
      <c r="G71" s="15" t="str">
        <f t="shared" ref="G71:I134" si="1">HYPERLINK(F71,"фото")</f>
        <v>фото</v>
      </c>
      <c r="H71" s="13">
        <v>1262</v>
      </c>
      <c r="I71" s="16"/>
    </row>
    <row r="72" spans="1:9" ht="99.95" customHeight="1" thickBot="1" x14ac:dyDescent="0.25">
      <c r="A72" s="8" t="s">
        <v>339</v>
      </c>
      <c r="B72" s="9" t="s">
        <v>340</v>
      </c>
      <c r="C72" s="10" t="s">
        <v>341</v>
      </c>
      <c r="D72" s="9" t="s">
        <v>17</v>
      </c>
      <c r="E72" s="11" t="s">
        <v>342</v>
      </c>
      <c r="F72" s="12" t="s">
        <v>343</v>
      </c>
      <c r="G72" s="15" t="str">
        <f t="shared" si="1"/>
        <v>фото</v>
      </c>
      <c r="H72" s="14">
        <v>429</v>
      </c>
      <c r="I72" s="16"/>
    </row>
    <row r="73" spans="1:9" ht="99.95" customHeight="1" thickBot="1" x14ac:dyDescent="0.25">
      <c r="A73" s="8" t="s">
        <v>344</v>
      </c>
      <c r="B73" s="9" t="s">
        <v>345</v>
      </c>
      <c r="C73" s="10" t="s">
        <v>346</v>
      </c>
      <c r="D73" s="9" t="s">
        <v>17</v>
      </c>
      <c r="E73" s="11" t="s">
        <v>347</v>
      </c>
      <c r="F73" s="12" t="s">
        <v>348</v>
      </c>
      <c r="G73" s="15" t="str">
        <f t="shared" si="1"/>
        <v>фото</v>
      </c>
      <c r="H73" s="14">
        <v>1</v>
      </c>
      <c r="I73" s="16"/>
    </row>
    <row r="74" spans="1:9" ht="99.95" customHeight="1" thickBot="1" x14ac:dyDescent="0.25">
      <c r="A74" s="8" t="s">
        <v>349</v>
      </c>
      <c r="B74" s="9" t="s">
        <v>350</v>
      </c>
      <c r="C74" s="10" t="s">
        <v>351</v>
      </c>
      <c r="D74" s="9" t="s">
        <v>17</v>
      </c>
      <c r="E74" s="11" t="s">
        <v>352</v>
      </c>
      <c r="F74" s="12" t="s">
        <v>353</v>
      </c>
      <c r="G74" s="15" t="str">
        <f t="shared" si="1"/>
        <v>фото</v>
      </c>
      <c r="H74" s="14">
        <v>844</v>
      </c>
      <c r="I74" s="16"/>
    </row>
    <row r="75" spans="1:9" ht="99.95" customHeight="1" thickBot="1" x14ac:dyDescent="0.25">
      <c r="A75" s="8" t="s">
        <v>354</v>
      </c>
      <c r="B75" s="9" t="s">
        <v>355</v>
      </c>
      <c r="C75" s="10" t="s">
        <v>356</v>
      </c>
      <c r="D75" s="9" t="s">
        <v>17</v>
      </c>
      <c r="E75" s="11" t="s">
        <v>357</v>
      </c>
      <c r="F75" s="12" t="s">
        <v>358</v>
      </c>
      <c r="G75" s="15" t="str">
        <f t="shared" si="1"/>
        <v>фото</v>
      </c>
      <c r="H75" s="13">
        <v>2870</v>
      </c>
      <c r="I75" s="16"/>
    </row>
    <row r="76" spans="1:9" ht="99.95" customHeight="1" thickBot="1" x14ac:dyDescent="0.25">
      <c r="A76" s="8" t="s">
        <v>359</v>
      </c>
      <c r="B76" s="9" t="s">
        <v>360</v>
      </c>
      <c r="C76" s="10" t="s">
        <v>361</v>
      </c>
      <c r="D76" s="9" t="s">
        <v>17</v>
      </c>
      <c r="E76" s="11" t="s">
        <v>362</v>
      </c>
      <c r="F76" s="12" t="s">
        <v>363</v>
      </c>
      <c r="G76" s="15" t="str">
        <f t="shared" si="1"/>
        <v>фото</v>
      </c>
      <c r="H76" s="14">
        <v>290</v>
      </c>
      <c r="I76" s="16"/>
    </row>
    <row r="77" spans="1:9" ht="99.95" customHeight="1" thickBot="1" x14ac:dyDescent="0.25">
      <c r="A77" s="8" t="s">
        <v>364</v>
      </c>
      <c r="B77" s="9" t="s">
        <v>365</v>
      </c>
      <c r="C77" s="10" t="s">
        <v>366</v>
      </c>
      <c r="D77" s="9" t="s">
        <v>17</v>
      </c>
      <c r="E77" s="11" t="s">
        <v>367</v>
      </c>
      <c r="F77" s="12" t="s">
        <v>368</v>
      </c>
      <c r="G77" s="15" t="str">
        <f t="shared" si="1"/>
        <v>фото</v>
      </c>
      <c r="H77" s="13">
        <v>1180</v>
      </c>
      <c r="I77" s="16"/>
    </row>
    <row r="78" spans="1:9" ht="99.95" customHeight="1" thickBot="1" x14ac:dyDescent="0.25">
      <c r="A78" s="8" t="s">
        <v>369</v>
      </c>
      <c r="B78" s="9" t="s">
        <v>370</v>
      </c>
      <c r="C78" s="10" t="s">
        <v>371</v>
      </c>
      <c r="D78" s="9" t="s">
        <v>17</v>
      </c>
      <c r="E78" s="11" t="s">
        <v>372</v>
      </c>
      <c r="F78" s="12" t="s">
        <v>373</v>
      </c>
      <c r="G78" s="15" t="str">
        <f t="shared" si="1"/>
        <v>фото</v>
      </c>
      <c r="H78" s="13">
        <v>1208</v>
      </c>
      <c r="I78" s="16"/>
    </row>
    <row r="79" spans="1:9" ht="99.95" customHeight="1" thickBot="1" x14ac:dyDescent="0.25">
      <c r="A79" s="8" t="s">
        <v>374</v>
      </c>
      <c r="B79" s="9" t="s">
        <v>375</v>
      </c>
      <c r="C79" s="10" t="s">
        <v>376</v>
      </c>
      <c r="D79" s="9" t="s">
        <v>17</v>
      </c>
      <c r="E79" s="11" t="s">
        <v>377</v>
      </c>
      <c r="F79" s="12" t="s">
        <v>378</v>
      </c>
      <c r="G79" s="15" t="str">
        <f t="shared" si="1"/>
        <v>фото</v>
      </c>
      <c r="H79" s="13">
        <v>2353</v>
      </c>
      <c r="I79" s="16"/>
    </row>
    <row r="80" spans="1:9" ht="99.95" customHeight="1" thickBot="1" x14ac:dyDescent="0.25">
      <c r="A80" s="8" t="s">
        <v>379</v>
      </c>
      <c r="B80" s="9" t="s">
        <v>380</v>
      </c>
      <c r="C80" s="10" t="s">
        <v>381</v>
      </c>
      <c r="D80" s="9" t="s">
        <v>17</v>
      </c>
      <c r="E80" s="11" t="s">
        <v>192</v>
      </c>
      <c r="F80" s="12" t="s">
        <v>382</v>
      </c>
      <c r="G80" s="15" t="str">
        <f t="shared" si="1"/>
        <v>фото</v>
      </c>
      <c r="H80" s="13">
        <v>1844</v>
      </c>
      <c r="I80" s="16"/>
    </row>
    <row r="81" spans="1:9" ht="99.95" customHeight="1" thickBot="1" x14ac:dyDescent="0.25">
      <c r="A81" s="8" t="s">
        <v>383</v>
      </c>
      <c r="B81" s="9" t="s">
        <v>384</v>
      </c>
      <c r="C81" s="10" t="s">
        <v>385</v>
      </c>
      <c r="D81" s="9" t="s">
        <v>17</v>
      </c>
      <c r="E81" s="11" t="s">
        <v>386</v>
      </c>
      <c r="F81" s="12" t="s">
        <v>387</v>
      </c>
      <c r="G81" s="15" t="str">
        <f t="shared" si="1"/>
        <v>фото</v>
      </c>
      <c r="H81" s="14">
        <v>192</v>
      </c>
      <c r="I81" s="16"/>
    </row>
    <row r="82" spans="1:9" ht="99.95" customHeight="1" thickBot="1" x14ac:dyDescent="0.25">
      <c r="A82" s="8" t="s">
        <v>388</v>
      </c>
      <c r="B82" s="9" t="s">
        <v>389</v>
      </c>
      <c r="C82" s="10" t="s">
        <v>390</v>
      </c>
      <c r="D82" s="9" t="s">
        <v>202</v>
      </c>
      <c r="E82" s="11" t="s">
        <v>391</v>
      </c>
      <c r="F82" s="12" t="s">
        <v>392</v>
      </c>
      <c r="G82" s="15" t="str">
        <f t="shared" si="1"/>
        <v>фото</v>
      </c>
      <c r="H82" s="14">
        <v>2</v>
      </c>
      <c r="I82" s="16"/>
    </row>
    <row r="83" spans="1:9" ht="99.95" customHeight="1" thickBot="1" x14ac:dyDescent="0.25">
      <c r="A83" s="8" t="s">
        <v>393</v>
      </c>
      <c r="B83" s="9" t="s">
        <v>394</v>
      </c>
      <c r="C83" s="10" t="s">
        <v>395</v>
      </c>
      <c r="D83" s="9" t="s">
        <v>17</v>
      </c>
      <c r="E83" s="11" t="s">
        <v>396</v>
      </c>
      <c r="F83" s="12" t="s">
        <v>397</v>
      </c>
      <c r="G83" s="15" t="str">
        <f t="shared" si="1"/>
        <v>фото</v>
      </c>
      <c r="H83" s="14">
        <v>19</v>
      </c>
      <c r="I83" s="16"/>
    </row>
    <row r="84" spans="1:9" ht="99.95" customHeight="1" thickBot="1" x14ac:dyDescent="0.25">
      <c r="A84" s="8" t="s">
        <v>398</v>
      </c>
      <c r="B84" s="9" t="s">
        <v>399</v>
      </c>
      <c r="C84" s="10" t="s">
        <v>400</v>
      </c>
      <c r="D84" s="9" t="s">
        <v>17</v>
      </c>
      <c r="E84" s="11" t="s">
        <v>401</v>
      </c>
      <c r="F84" s="12" t="s">
        <v>402</v>
      </c>
      <c r="G84" s="15" t="str">
        <f t="shared" si="1"/>
        <v>фото</v>
      </c>
      <c r="H84" s="14">
        <v>793</v>
      </c>
      <c r="I84" s="16"/>
    </row>
    <row r="85" spans="1:9" ht="99.95" customHeight="1" thickBot="1" x14ac:dyDescent="0.25">
      <c r="A85" s="8" t="s">
        <v>403</v>
      </c>
      <c r="B85" s="9" t="s">
        <v>404</v>
      </c>
      <c r="C85" s="10" t="s">
        <v>405</v>
      </c>
      <c r="D85" s="9" t="s">
        <v>17</v>
      </c>
      <c r="E85" s="11" t="s">
        <v>401</v>
      </c>
      <c r="F85" s="12" t="s">
        <v>406</v>
      </c>
      <c r="G85" s="15" t="str">
        <f t="shared" si="1"/>
        <v>фото</v>
      </c>
      <c r="H85" s="14">
        <v>536</v>
      </c>
      <c r="I85" s="16"/>
    </row>
    <row r="86" spans="1:9" ht="99.95" customHeight="1" thickBot="1" x14ac:dyDescent="0.25">
      <c r="A86" s="8" t="s">
        <v>407</v>
      </c>
      <c r="B86" s="9" t="s">
        <v>408</v>
      </c>
      <c r="C86" s="10" t="s">
        <v>409</v>
      </c>
      <c r="D86" s="9" t="s">
        <v>17</v>
      </c>
      <c r="E86" s="11" t="s">
        <v>410</v>
      </c>
      <c r="F86" s="12" t="s">
        <v>411</v>
      </c>
      <c r="G86" s="15" t="str">
        <f t="shared" si="1"/>
        <v>фото</v>
      </c>
      <c r="H86" s="14">
        <v>1</v>
      </c>
      <c r="I86" s="16"/>
    </row>
    <row r="87" spans="1:9" ht="99.95" customHeight="1" thickBot="1" x14ac:dyDescent="0.25">
      <c r="A87" s="8" t="s">
        <v>412</v>
      </c>
      <c r="B87" s="9" t="s">
        <v>413</v>
      </c>
      <c r="C87" s="10" t="s">
        <v>414</v>
      </c>
      <c r="D87" s="9" t="s">
        <v>17</v>
      </c>
      <c r="E87" s="11" t="s">
        <v>415</v>
      </c>
      <c r="F87" s="12" t="s">
        <v>416</v>
      </c>
      <c r="G87" s="15" t="str">
        <f t="shared" si="1"/>
        <v>фото</v>
      </c>
      <c r="H87" s="14">
        <v>544</v>
      </c>
      <c r="I87" s="16"/>
    </row>
    <row r="88" spans="1:9" ht="99.95" customHeight="1" thickBot="1" x14ac:dyDescent="0.25">
      <c r="A88" s="8" t="s">
        <v>417</v>
      </c>
      <c r="B88" s="9" t="s">
        <v>418</v>
      </c>
      <c r="C88" s="10" t="s">
        <v>419</v>
      </c>
      <c r="D88" s="9" t="s">
        <v>17</v>
      </c>
      <c r="E88" s="11" t="s">
        <v>420</v>
      </c>
      <c r="F88" s="12" t="s">
        <v>421</v>
      </c>
      <c r="G88" s="15" t="str">
        <f t="shared" si="1"/>
        <v>фото</v>
      </c>
      <c r="H88" s="13">
        <v>1128</v>
      </c>
      <c r="I88" s="16"/>
    </row>
    <row r="89" spans="1:9" ht="99.95" customHeight="1" thickBot="1" x14ac:dyDescent="0.25">
      <c r="A89" s="8" t="s">
        <v>422</v>
      </c>
      <c r="B89" s="9" t="s">
        <v>423</v>
      </c>
      <c r="C89" s="10" t="s">
        <v>424</v>
      </c>
      <c r="D89" s="9" t="s">
        <v>17</v>
      </c>
      <c r="E89" s="11" t="s">
        <v>425</v>
      </c>
      <c r="F89" s="12" t="s">
        <v>426</v>
      </c>
      <c r="G89" s="15" t="str">
        <f t="shared" si="1"/>
        <v>фото</v>
      </c>
      <c r="H89" s="13">
        <v>3076</v>
      </c>
      <c r="I89" s="16"/>
    </row>
    <row r="90" spans="1:9" ht="99.95" customHeight="1" thickBot="1" x14ac:dyDescent="0.25">
      <c r="A90" s="8" t="s">
        <v>427</v>
      </c>
      <c r="B90" s="9" t="s">
        <v>428</v>
      </c>
      <c r="C90" s="10" t="s">
        <v>429</v>
      </c>
      <c r="D90" s="9" t="s">
        <v>17</v>
      </c>
      <c r="E90" s="11" t="s">
        <v>430</v>
      </c>
      <c r="F90" s="12" t="s">
        <v>431</v>
      </c>
      <c r="G90" s="15" t="str">
        <f t="shared" si="1"/>
        <v>фото</v>
      </c>
      <c r="H90" s="13">
        <v>1058</v>
      </c>
      <c r="I90" s="16"/>
    </row>
    <row r="91" spans="1:9" ht="99.95" customHeight="1" thickBot="1" x14ac:dyDescent="0.25">
      <c r="A91" s="8" t="s">
        <v>432</v>
      </c>
      <c r="B91" s="9" t="s">
        <v>433</v>
      </c>
      <c r="C91" s="10" t="s">
        <v>434</v>
      </c>
      <c r="D91" s="9" t="s">
        <v>17</v>
      </c>
      <c r="E91" s="11" t="s">
        <v>435</v>
      </c>
      <c r="F91" s="12" t="s">
        <v>436</v>
      </c>
      <c r="G91" s="15" t="str">
        <f t="shared" si="1"/>
        <v>фото</v>
      </c>
      <c r="H91" s="13">
        <v>1521</v>
      </c>
      <c r="I91" s="16"/>
    </row>
    <row r="92" spans="1:9" ht="99.95" customHeight="1" thickBot="1" x14ac:dyDescent="0.25">
      <c r="A92" s="8" t="s">
        <v>437</v>
      </c>
      <c r="B92" s="9" t="s">
        <v>438</v>
      </c>
      <c r="C92" s="10" t="s">
        <v>439</v>
      </c>
      <c r="D92" s="9" t="s">
        <v>202</v>
      </c>
      <c r="E92" s="11" t="s">
        <v>440</v>
      </c>
      <c r="F92" s="12" t="s">
        <v>441</v>
      </c>
      <c r="G92" s="15" t="str">
        <f t="shared" si="1"/>
        <v>фото</v>
      </c>
      <c r="H92" s="14">
        <v>1</v>
      </c>
      <c r="I92" s="16"/>
    </row>
    <row r="93" spans="1:9" ht="99.95" customHeight="1" thickBot="1" x14ac:dyDescent="0.25">
      <c r="A93" s="8" t="s">
        <v>442</v>
      </c>
      <c r="B93" s="9" t="s">
        <v>443</v>
      </c>
      <c r="C93" s="10" t="s">
        <v>444</v>
      </c>
      <c r="D93" s="9" t="s">
        <v>17</v>
      </c>
      <c r="E93" s="11" t="s">
        <v>92</v>
      </c>
      <c r="F93" s="12" t="s">
        <v>445</v>
      </c>
      <c r="G93" s="15" t="str">
        <f t="shared" si="1"/>
        <v>фото</v>
      </c>
      <c r="H93" s="14">
        <v>42</v>
      </c>
      <c r="I93" s="16"/>
    </row>
    <row r="94" spans="1:9" ht="99.95" customHeight="1" thickBot="1" x14ac:dyDescent="0.25">
      <c r="A94" s="8" t="s">
        <v>446</v>
      </c>
      <c r="B94" s="9" t="s">
        <v>447</v>
      </c>
      <c r="C94" s="10" t="s">
        <v>448</v>
      </c>
      <c r="D94" s="9" t="s">
        <v>17</v>
      </c>
      <c r="E94" s="11" t="s">
        <v>449</v>
      </c>
      <c r="F94" s="12" t="s">
        <v>450</v>
      </c>
      <c r="G94" s="15" t="str">
        <f t="shared" si="1"/>
        <v>фото</v>
      </c>
      <c r="H94" s="14">
        <v>12</v>
      </c>
      <c r="I94" s="16"/>
    </row>
    <row r="95" spans="1:9" ht="99.95" customHeight="1" thickBot="1" x14ac:dyDescent="0.25">
      <c r="A95" s="8" t="s">
        <v>451</v>
      </c>
      <c r="B95" s="9" t="s">
        <v>452</v>
      </c>
      <c r="C95" s="10" t="s">
        <v>453</v>
      </c>
      <c r="D95" s="9" t="s">
        <v>17</v>
      </c>
      <c r="E95" s="11" t="s">
        <v>454</v>
      </c>
      <c r="F95" s="12" t="s">
        <v>455</v>
      </c>
      <c r="G95" s="15" t="str">
        <f t="shared" si="1"/>
        <v>фото</v>
      </c>
      <c r="H95" s="14">
        <v>437</v>
      </c>
      <c r="I95" s="16"/>
    </row>
    <row r="96" spans="1:9" ht="99.95" customHeight="1" thickBot="1" x14ac:dyDescent="0.25">
      <c r="A96" s="8" t="s">
        <v>456</v>
      </c>
      <c r="B96" s="9" t="s">
        <v>457</v>
      </c>
      <c r="C96" s="10" t="s">
        <v>458</v>
      </c>
      <c r="D96" s="9" t="s">
        <v>17</v>
      </c>
      <c r="E96" s="11" t="s">
        <v>459</v>
      </c>
      <c r="F96" s="12" t="s">
        <v>460</v>
      </c>
      <c r="G96" s="15" t="str">
        <f t="shared" si="1"/>
        <v>фото</v>
      </c>
      <c r="H96" s="13">
        <v>4296</v>
      </c>
      <c r="I96" s="16"/>
    </row>
    <row r="97" spans="1:9" ht="99.95" customHeight="1" thickBot="1" x14ac:dyDescent="0.25">
      <c r="A97" s="8" t="s">
        <v>461</v>
      </c>
      <c r="B97" s="9" t="s">
        <v>462</v>
      </c>
      <c r="C97" s="10" t="s">
        <v>463</v>
      </c>
      <c r="D97" s="9" t="s">
        <v>17</v>
      </c>
      <c r="E97" s="11" t="s">
        <v>464</v>
      </c>
      <c r="F97" s="12" t="s">
        <v>465</v>
      </c>
      <c r="G97" s="15" t="str">
        <f t="shared" si="1"/>
        <v>фото</v>
      </c>
      <c r="H97" s="13">
        <v>2246</v>
      </c>
      <c r="I97" s="16"/>
    </row>
    <row r="98" spans="1:9" ht="99.95" customHeight="1" thickBot="1" x14ac:dyDescent="0.25">
      <c r="A98" s="8" t="s">
        <v>466</v>
      </c>
      <c r="B98" s="9" t="s">
        <v>467</v>
      </c>
      <c r="C98" s="10" t="s">
        <v>468</v>
      </c>
      <c r="D98" s="9" t="s">
        <v>17</v>
      </c>
      <c r="E98" s="11" t="s">
        <v>469</v>
      </c>
      <c r="F98" s="12" t="s">
        <v>470</v>
      </c>
      <c r="G98" s="15" t="str">
        <f t="shared" si="1"/>
        <v>фото</v>
      </c>
      <c r="H98" s="14">
        <v>842</v>
      </c>
      <c r="I98" s="16"/>
    </row>
    <row r="99" spans="1:9" ht="99.95" customHeight="1" thickBot="1" x14ac:dyDescent="0.25">
      <c r="A99" s="8" t="s">
        <v>471</v>
      </c>
      <c r="B99" s="9" t="s">
        <v>472</v>
      </c>
      <c r="C99" s="10" t="s">
        <v>473</v>
      </c>
      <c r="D99" s="9" t="s">
        <v>17</v>
      </c>
      <c r="E99" s="11" t="s">
        <v>474</v>
      </c>
      <c r="F99" s="12" t="s">
        <v>475</v>
      </c>
      <c r="G99" s="15" t="str">
        <f t="shared" si="1"/>
        <v>фото</v>
      </c>
      <c r="H99" s="14">
        <v>685</v>
      </c>
      <c r="I99" s="16"/>
    </row>
    <row r="100" spans="1:9" ht="99.95" customHeight="1" thickBot="1" x14ac:dyDescent="0.25">
      <c r="A100" s="8" t="s">
        <v>476</v>
      </c>
      <c r="B100" s="9" t="s">
        <v>477</v>
      </c>
      <c r="C100" s="10" t="s">
        <v>478</v>
      </c>
      <c r="D100" s="9" t="s">
        <v>17</v>
      </c>
      <c r="E100" s="11" t="s">
        <v>28</v>
      </c>
      <c r="F100" s="12" t="s">
        <v>479</v>
      </c>
      <c r="G100" s="15" t="str">
        <f t="shared" si="1"/>
        <v>фото</v>
      </c>
      <c r="H100" s="14">
        <v>384</v>
      </c>
      <c r="I100" s="16"/>
    </row>
    <row r="101" spans="1:9" ht="99.95" customHeight="1" thickBot="1" x14ac:dyDescent="0.25">
      <c r="A101" s="8" t="s">
        <v>480</v>
      </c>
      <c r="B101" s="9" t="s">
        <v>481</v>
      </c>
      <c r="C101" s="10" t="s">
        <v>482</v>
      </c>
      <c r="D101" s="9" t="s">
        <v>17</v>
      </c>
      <c r="E101" s="11" t="s">
        <v>483</v>
      </c>
      <c r="F101" s="12" t="s">
        <v>484</v>
      </c>
      <c r="G101" s="15" t="str">
        <f t="shared" si="1"/>
        <v>фото</v>
      </c>
      <c r="H101" s="13">
        <v>1087</v>
      </c>
      <c r="I101" s="16"/>
    </row>
    <row r="102" spans="1:9" ht="99.95" customHeight="1" thickBot="1" x14ac:dyDescent="0.25">
      <c r="A102" s="8" t="s">
        <v>485</v>
      </c>
      <c r="B102" s="9" t="s">
        <v>486</v>
      </c>
      <c r="C102" s="10" t="s">
        <v>487</v>
      </c>
      <c r="D102" s="9" t="s">
        <v>202</v>
      </c>
      <c r="E102" s="11" t="s">
        <v>488</v>
      </c>
      <c r="F102" s="12" t="s">
        <v>489</v>
      </c>
      <c r="G102" s="15" t="str">
        <f t="shared" si="1"/>
        <v>фото</v>
      </c>
      <c r="H102" s="14">
        <v>5</v>
      </c>
      <c r="I102" s="16"/>
    </row>
    <row r="103" spans="1:9" ht="99.95" customHeight="1" thickBot="1" x14ac:dyDescent="0.25">
      <c r="A103" s="8" t="s">
        <v>490</v>
      </c>
      <c r="B103" s="9" t="s">
        <v>491</v>
      </c>
      <c r="C103" s="10" t="s">
        <v>492</v>
      </c>
      <c r="D103" s="9" t="s">
        <v>17</v>
      </c>
      <c r="E103" s="11" t="s">
        <v>493</v>
      </c>
      <c r="F103" s="12" t="s">
        <v>494</v>
      </c>
      <c r="G103" s="15" t="str">
        <f t="shared" si="1"/>
        <v>фото</v>
      </c>
      <c r="H103" s="14">
        <v>1</v>
      </c>
      <c r="I103" s="16"/>
    </row>
    <row r="104" spans="1:9" ht="99.95" customHeight="1" thickBot="1" x14ac:dyDescent="0.25">
      <c r="A104" s="8" t="s">
        <v>495</v>
      </c>
      <c r="B104" s="9" t="s">
        <v>496</v>
      </c>
      <c r="C104" s="10" t="s">
        <v>497</v>
      </c>
      <c r="D104" s="9" t="s">
        <v>17</v>
      </c>
      <c r="E104" s="11" t="s">
        <v>498</v>
      </c>
      <c r="F104" s="12" t="s">
        <v>499</v>
      </c>
      <c r="G104" s="15" t="str">
        <f t="shared" si="1"/>
        <v>фото</v>
      </c>
      <c r="H104" s="14">
        <v>2</v>
      </c>
      <c r="I104" s="16"/>
    </row>
    <row r="105" spans="1:9" ht="99.95" customHeight="1" thickBot="1" x14ac:dyDescent="0.25">
      <c r="A105" s="8" t="s">
        <v>500</v>
      </c>
      <c r="B105" s="9" t="s">
        <v>501</v>
      </c>
      <c r="C105" s="10" t="s">
        <v>502</v>
      </c>
      <c r="D105" s="9" t="s">
        <v>17</v>
      </c>
      <c r="E105" s="11" t="s">
        <v>503</v>
      </c>
      <c r="F105" s="12" t="s">
        <v>504</v>
      </c>
      <c r="G105" s="15" t="str">
        <f t="shared" si="1"/>
        <v>фото</v>
      </c>
      <c r="H105" s="13">
        <v>6420</v>
      </c>
      <c r="I105" s="16"/>
    </row>
    <row r="106" spans="1:9" ht="99.95" customHeight="1" thickBot="1" x14ac:dyDescent="0.25">
      <c r="A106" s="8" t="s">
        <v>505</v>
      </c>
      <c r="B106" s="9" t="s">
        <v>506</v>
      </c>
      <c r="C106" s="10" t="s">
        <v>507</v>
      </c>
      <c r="D106" s="9" t="s">
        <v>17</v>
      </c>
      <c r="E106" s="11" t="s">
        <v>508</v>
      </c>
      <c r="F106" s="12" t="s">
        <v>509</v>
      </c>
      <c r="G106" s="15" t="str">
        <f t="shared" si="1"/>
        <v>фото</v>
      </c>
      <c r="H106" s="13">
        <v>3980</v>
      </c>
      <c r="I106" s="16"/>
    </row>
    <row r="107" spans="1:9" ht="99.95" customHeight="1" thickBot="1" x14ac:dyDescent="0.25">
      <c r="A107" s="8" t="s">
        <v>510</v>
      </c>
      <c r="B107" s="9" t="s">
        <v>511</v>
      </c>
      <c r="C107" s="10" t="s">
        <v>507</v>
      </c>
      <c r="D107" s="9" t="s">
        <v>17</v>
      </c>
      <c r="E107" s="11" t="s">
        <v>512</v>
      </c>
      <c r="F107" s="12" t="s">
        <v>513</v>
      </c>
      <c r="G107" s="15" t="str">
        <f t="shared" si="1"/>
        <v>фото</v>
      </c>
      <c r="H107" s="13">
        <v>2149</v>
      </c>
      <c r="I107" s="16"/>
    </row>
    <row r="108" spans="1:9" ht="99.95" customHeight="1" thickBot="1" x14ac:dyDescent="0.25">
      <c r="A108" s="8" t="s">
        <v>514</v>
      </c>
      <c r="B108" s="9" t="s">
        <v>515</v>
      </c>
      <c r="C108" s="10" t="s">
        <v>516</v>
      </c>
      <c r="D108" s="9" t="s">
        <v>17</v>
      </c>
      <c r="E108" s="11" t="s">
        <v>517</v>
      </c>
      <c r="F108" s="12" t="s">
        <v>518</v>
      </c>
      <c r="G108" s="15" t="str">
        <f t="shared" si="1"/>
        <v>фото</v>
      </c>
      <c r="H108" s="13">
        <v>2286</v>
      </c>
      <c r="I108" s="16"/>
    </row>
    <row r="109" spans="1:9" ht="99.95" customHeight="1" thickBot="1" x14ac:dyDescent="0.25">
      <c r="A109" s="8" t="s">
        <v>519</v>
      </c>
      <c r="B109" s="9" t="s">
        <v>520</v>
      </c>
      <c r="C109" s="10" t="s">
        <v>521</v>
      </c>
      <c r="D109" s="9" t="s">
        <v>17</v>
      </c>
      <c r="E109" s="11" t="s">
        <v>522</v>
      </c>
      <c r="F109" s="12" t="s">
        <v>523</v>
      </c>
      <c r="G109" s="15" t="str">
        <f t="shared" si="1"/>
        <v>фото</v>
      </c>
      <c r="H109" s="14">
        <v>527</v>
      </c>
      <c r="I109" s="16"/>
    </row>
    <row r="110" spans="1:9" ht="99.95" customHeight="1" thickBot="1" x14ac:dyDescent="0.25">
      <c r="A110" s="8" t="s">
        <v>524</v>
      </c>
      <c r="B110" s="9" t="s">
        <v>525</v>
      </c>
      <c r="C110" s="10" t="s">
        <v>526</v>
      </c>
      <c r="D110" s="9" t="s">
        <v>17</v>
      </c>
      <c r="E110" s="11" t="s">
        <v>527</v>
      </c>
      <c r="F110" s="12" t="s">
        <v>528</v>
      </c>
      <c r="G110" s="15" t="str">
        <f t="shared" si="1"/>
        <v>фото</v>
      </c>
      <c r="H110" s="13">
        <v>2212</v>
      </c>
      <c r="I110" s="16"/>
    </row>
    <row r="111" spans="1:9" ht="99.95" customHeight="1" thickBot="1" x14ac:dyDescent="0.25">
      <c r="A111" s="8" t="s">
        <v>529</v>
      </c>
      <c r="B111" s="9" t="s">
        <v>530</v>
      </c>
      <c r="C111" s="10" t="s">
        <v>531</v>
      </c>
      <c r="D111" s="9" t="s">
        <v>11</v>
      </c>
      <c r="E111" s="11" t="s">
        <v>532</v>
      </c>
      <c r="F111" s="12" t="s">
        <v>533</v>
      </c>
      <c r="G111" s="15" t="str">
        <f t="shared" si="1"/>
        <v>фото</v>
      </c>
      <c r="H111" s="14">
        <v>481</v>
      </c>
      <c r="I111" s="16"/>
    </row>
    <row r="112" spans="1:9" ht="99.95" customHeight="1" thickBot="1" x14ac:dyDescent="0.25">
      <c r="A112" s="8" t="s">
        <v>534</v>
      </c>
      <c r="B112" s="9" t="s">
        <v>535</v>
      </c>
      <c r="C112" s="10" t="s">
        <v>536</v>
      </c>
      <c r="D112" s="9" t="s">
        <v>202</v>
      </c>
      <c r="E112" s="11" t="s">
        <v>537</v>
      </c>
      <c r="F112" s="12" t="s">
        <v>538</v>
      </c>
      <c r="G112" s="15" t="str">
        <f t="shared" si="1"/>
        <v>фото</v>
      </c>
      <c r="H112" s="14">
        <v>6</v>
      </c>
      <c r="I112" s="16"/>
    </row>
    <row r="113" spans="1:9" ht="99.95" customHeight="1" thickBot="1" x14ac:dyDescent="0.25">
      <c r="A113" s="8" t="s">
        <v>539</v>
      </c>
      <c r="B113" s="9" t="s">
        <v>540</v>
      </c>
      <c r="C113" s="10" t="s">
        <v>541</v>
      </c>
      <c r="D113" s="9" t="s">
        <v>11</v>
      </c>
      <c r="E113" s="11" t="s">
        <v>542</v>
      </c>
      <c r="F113" s="12" t="s">
        <v>543</v>
      </c>
      <c r="G113" s="15" t="str">
        <f t="shared" si="1"/>
        <v>фото</v>
      </c>
      <c r="H113" s="14">
        <v>7</v>
      </c>
      <c r="I113" s="16"/>
    </row>
    <row r="114" spans="1:9" ht="99.95" customHeight="1" thickBot="1" x14ac:dyDescent="0.25">
      <c r="A114" s="8" t="s">
        <v>544</v>
      </c>
      <c r="B114" s="9" t="s">
        <v>545</v>
      </c>
      <c r="C114" s="10" t="s">
        <v>546</v>
      </c>
      <c r="D114" s="9" t="s">
        <v>17</v>
      </c>
      <c r="E114" s="11" t="s">
        <v>547</v>
      </c>
      <c r="F114" s="12" t="s">
        <v>548</v>
      </c>
      <c r="G114" s="15" t="str">
        <f t="shared" si="1"/>
        <v>фото</v>
      </c>
      <c r="H114" s="13">
        <v>1910</v>
      </c>
      <c r="I114" s="16"/>
    </row>
    <row r="115" spans="1:9" ht="99.95" customHeight="1" thickBot="1" x14ac:dyDescent="0.25">
      <c r="A115" s="8" t="s">
        <v>549</v>
      </c>
      <c r="B115" s="9" t="s">
        <v>550</v>
      </c>
      <c r="C115" s="10" t="s">
        <v>551</v>
      </c>
      <c r="D115" s="9" t="s">
        <v>17</v>
      </c>
      <c r="E115" s="11" t="s">
        <v>552</v>
      </c>
      <c r="F115" s="12" t="s">
        <v>553</v>
      </c>
      <c r="G115" s="15" t="str">
        <f t="shared" si="1"/>
        <v>фото</v>
      </c>
      <c r="H115" s="14">
        <v>254</v>
      </c>
      <c r="I115" s="16"/>
    </row>
    <row r="116" spans="1:9" ht="99.95" customHeight="1" thickBot="1" x14ac:dyDescent="0.25">
      <c r="A116" s="8" t="s">
        <v>554</v>
      </c>
      <c r="B116" s="9" t="s">
        <v>555</v>
      </c>
      <c r="C116" s="10" t="s">
        <v>556</v>
      </c>
      <c r="D116" s="9" t="s">
        <v>17</v>
      </c>
      <c r="E116" s="11" t="s">
        <v>557</v>
      </c>
      <c r="F116" s="12" t="s">
        <v>558</v>
      </c>
      <c r="G116" s="15" t="str">
        <f t="shared" si="1"/>
        <v>фото</v>
      </c>
      <c r="H116" s="13">
        <v>2954</v>
      </c>
      <c r="I116" s="16"/>
    </row>
    <row r="117" spans="1:9" ht="99.95" customHeight="1" thickBot="1" x14ac:dyDescent="0.25">
      <c r="A117" s="8" t="s">
        <v>559</v>
      </c>
      <c r="B117" s="9" t="s">
        <v>560</v>
      </c>
      <c r="C117" s="10" t="s">
        <v>561</v>
      </c>
      <c r="D117" s="9" t="s">
        <v>17</v>
      </c>
      <c r="E117" s="11" t="s">
        <v>562</v>
      </c>
      <c r="F117" s="12" t="s">
        <v>563</v>
      </c>
      <c r="G117" s="15" t="str">
        <f t="shared" si="1"/>
        <v>фото</v>
      </c>
      <c r="H117" s="13">
        <v>1024</v>
      </c>
      <c r="I117" s="16"/>
    </row>
    <row r="118" spans="1:9" ht="99.95" customHeight="1" thickBot="1" x14ac:dyDescent="0.25">
      <c r="A118" s="8" t="s">
        <v>564</v>
      </c>
      <c r="B118" s="9" t="s">
        <v>565</v>
      </c>
      <c r="C118" s="10" t="s">
        <v>566</v>
      </c>
      <c r="D118" s="9" t="s">
        <v>17</v>
      </c>
      <c r="E118" s="11" t="s">
        <v>567</v>
      </c>
      <c r="F118" s="12" t="s">
        <v>568</v>
      </c>
      <c r="G118" s="15" t="str">
        <f t="shared" si="1"/>
        <v>фото</v>
      </c>
      <c r="H118" s="13">
        <v>1679</v>
      </c>
      <c r="I118" s="16"/>
    </row>
    <row r="119" spans="1:9" ht="99.95" customHeight="1" thickBot="1" x14ac:dyDescent="0.25">
      <c r="A119" s="8" t="s">
        <v>569</v>
      </c>
      <c r="B119" s="9" t="s">
        <v>570</v>
      </c>
      <c r="C119" s="10" t="s">
        <v>571</v>
      </c>
      <c r="D119" s="9" t="s">
        <v>17</v>
      </c>
      <c r="E119" s="11" t="s">
        <v>572</v>
      </c>
      <c r="F119" s="12" t="s">
        <v>573</v>
      </c>
      <c r="G119" s="15" t="str">
        <f t="shared" si="1"/>
        <v>фото</v>
      </c>
      <c r="H119" s="14">
        <v>47</v>
      </c>
      <c r="I119" s="16"/>
    </row>
    <row r="120" spans="1:9" ht="99.95" customHeight="1" thickBot="1" x14ac:dyDescent="0.25">
      <c r="A120" s="8" t="s">
        <v>574</v>
      </c>
      <c r="B120" s="9" t="s">
        <v>575</v>
      </c>
      <c r="C120" s="10" t="s">
        <v>576</v>
      </c>
      <c r="D120" s="9" t="s">
        <v>17</v>
      </c>
      <c r="E120" s="11" t="s">
        <v>577</v>
      </c>
      <c r="F120" s="12" t="s">
        <v>578</v>
      </c>
      <c r="G120" s="15" t="str">
        <f t="shared" si="1"/>
        <v>фото</v>
      </c>
      <c r="H120" s="13">
        <v>1055</v>
      </c>
      <c r="I120" s="16"/>
    </row>
    <row r="121" spans="1:9" ht="99.95" customHeight="1" thickBot="1" x14ac:dyDescent="0.25">
      <c r="A121" s="8" t="s">
        <v>579</v>
      </c>
      <c r="B121" s="9" t="s">
        <v>580</v>
      </c>
      <c r="C121" s="10" t="s">
        <v>581</v>
      </c>
      <c r="D121" s="9" t="s">
        <v>17</v>
      </c>
      <c r="E121" s="11" t="s">
        <v>92</v>
      </c>
      <c r="F121" s="12" t="s">
        <v>582</v>
      </c>
      <c r="G121" s="15" t="str">
        <f t="shared" si="1"/>
        <v>фото</v>
      </c>
      <c r="H121" s="13">
        <v>1656</v>
      </c>
      <c r="I121" s="16"/>
    </row>
    <row r="122" spans="1:9" ht="99.95" customHeight="1" thickBot="1" x14ac:dyDescent="0.25">
      <c r="A122" s="8" t="s">
        <v>583</v>
      </c>
      <c r="B122" s="9" t="s">
        <v>584</v>
      </c>
      <c r="C122" s="10" t="s">
        <v>585</v>
      </c>
      <c r="D122" s="9" t="s">
        <v>17</v>
      </c>
      <c r="E122" s="11" t="s">
        <v>92</v>
      </c>
      <c r="F122" s="12" t="s">
        <v>586</v>
      </c>
      <c r="G122" s="15" t="str">
        <f t="shared" si="1"/>
        <v>фото</v>
      </c>
      <c r="H122" s="14">
        <v>804</v>
      </c>
      <c r="I122" s="16"/>
    </row>
    <row r="123" spans="1:9" ht="99.95" customHeight="1" thickBot="1" x14ac:dyDescent="0.25">
      <c r="A123" s="8" t="s">
        <v>587</v>
      </c>
      <c r="B123" s="9" t="s">
        <v>588</v>
      </c>
      <c r="C123" s="10" t="s">
        <v>589</v>
      </c>
      <c r="D123" s="9" t="s">
        <v>17</v>
      </c>
      <c r="E123" s="11" t="s">
        <v>454</v>
      </c>
      <c r="F123" s="12" t="s">
        <v>590</v>
      </c>
      <c r="G123" s="15" t="str">
        <f t="shared" si="1"/>
        <v>фото</v>
      </c>
      <c r="H123" s="14">
        <v>376</v>
      </c>
      <c r="I123" s="16"/>
    </row>
    <row r="124" spans="1:9" ht="99.95" customHeight="1" thickBot="1" x14ac:dyDescent="0.25">
      <c r="A124" s="8" t="s">
        <v>591</v>
      </c>
      <c r="B124" s="9" t="s">
        <v>592</v>
      </c>
      <c r="C124" s="10" t="s">
        <v>593</v>
      </c>
      <c r="D124" s="9" t="s">
        <v>17</v>
      </c>
      <c r="E124" s="11" t="s">
        <v>594</v>
      </c>
      <c r="F124" s="12" t="s">
        <v>595</v>
      </c>
      <c r="G124" s="15" t="str">
        <f t="shared" si="1"/>
        <v>фото</v>
      </c>
      <c r="H124" s="13">
        <v>1917</v>
      </c>
      <c r="I124" s="16"/>
    </row>
    <row r="125" spans="1:9" ht="99.95" customHeight="1" thickBot="1" x14ac:dyDescent="0.25">
      <c r="A125" s="8" t="s">
        <v>596</v>
      </c>
      <c r="B125" s="9" t="s">
        <v>597</v>
      </c>
      <c r="C125" s="10" t="s">
        <v>598</v>
      </c>
      <c r="D125" s="9" t="s">
        <v>17</v>
      </c>
      <c r="E125" s="11" t="s">
        <v>599</v>
      </c>
      <c r="F125" s="12" t="s">
        <v>600</v>
      </c>
      <c r="G125" s="15" t="str">
        <f t="shared" si="1"/>
        <v>фото</v>
      </c>
      <c r="H125" s="13">
        <v>1259</v>
      </c>
      <c r="I125" s="16"/>
    </row>
    <row r="126" spans="1:9" ht="99.95" customHeight="1" thickBot="1" x14ac:dyDescent="0.25">
      <c r="A126" s="8" t="s">
        <v>601</v>
      </c>
      <c r="B126" s="9" t="s">
        <v>602</v>
      </c>
      <c r="C126" s="10" t="s">
        <v>603</v>
      </c>
      <c r="D126" s="9" t="s">
        <v>17</v>
      </c>
      <c r="E126" s="11" t="s">
        <v>604</v>
      </c>
      <c r="F126" s="12" t="s">
        <v>605</v>
      </c>
      <c r="G126" s="15" t="str">
        <f t="shared" si="1"/>
        <v>фото</v>
      </c>
      <c r="H126" s="14">
        <v>801</v>
      </c>
      <c r="I126" s="16"/>
    </row>
    <row r="127" spans="1:9" ht="99.95" customHeight="1" thickBot="1" x14ac:dyDescent="0.25">
      <c r="A127" s="8" t="s">
        <v>606</v>
      </c>
      <c r="B127" s="9" t="s">
        <v>607</v>
      </c>
      <c r="C127" s="10" t="s">
        <v>608</v>
      </c>
      <c r="D127" s="9" t="s">
        <v>17</v>
      </c>
      <c r="E127" s="11" t="s">
        <v>609</v>
      </c>
      <c r="F127" s="12" t="s">
        <v>610</v>
      </c>
      <c r="G127" s="15" t="str">
        <f t="shared" si="1"/>
        <v>фото</v>
      </c>
      <c r="H127" s="14">
        <v>285</v>
      </c>
      <c r="I127" s="16"/>
    </row>
    <row r="128" spans="1:9" ht="99.95" customHeight="1" thickBot="1" x14ac:dyDescent="0.25">
      <c r="A128" s="8" t="s">
        <v>611</v>
      </c>
      <c r="B128" s="9" t="s">
        <v>612</v>
      </c>
      <c r="C128" s="10" t="s">
        <v>613</v>
      </c>
      <c r="D128" s="9" t="s">
        <v>17</v>
      </c>
      <c r="E128" s="11" t="s">
        <v>614</v>
      </c>
      <c r="F128" s="12" t="s">
        <v>615</v>
      </c>
      <c r="G128" s="15" t="str">
        <f t="shared" si="1"/>
        <v>фото</v>
      </c>
      <c r="H128" s="13">
        <v>2820</v>
      </c>
      <c r="I128" s="16"/>
    </row>
    <row r="129" spans="1:9" ht="99.95" customHeight="1" thickBot="1" x14ac:dyDescent="0.25">
      <c r="A129" s="8" t="s">
        <v>616</v>
      </c>
      <c r="B129" s="9" t="s">
        <v>617</v>
      </c>
      <c r="C129" s="10" t="s">
        <v>618</v>
      </c>
      <c r="D129" s="9" t="s">
        <v>17</v>
      </c>
      <c r="E129" s="11" t="s">
        <v>87</v>
      </c>
      <c r="F129" s="12" t="s">
        <v>619</v>
      </c>
      <c r="G129" s="15" t="str">
        <f t="shared" si="1"/>
        <v>фото</v>
      </c>
      <c r="H129" s="13">
        <v>1194</v>
      </c>
      <c r="I129" s="16"/>
    </row>
    <row r="130" spans="1:9" ht="99.95" customHeight="1" thickBot="1" x14ac:dyDescent="0.25">
      <c r="A130" s="8" t="s">
        <v>620</v>
      </c>
      <c r="B130" s="9" t="s">
        <v>621</v>
      </c>
      <c r="C130" s="10" t="s">
        <v>622</v>
      </c>
      <c r="D130" s="9" t="s">
        <v>17</v>
      </c>
      <c r="E130" s="11" t="s">
        <v>623</v>
      </c>
      <c r="F130" s="12" t="s">
        <v>624</v>
      </c>
      <c r="G130" s="15" t="str">
        <f t="shared" si="1"/>
        <v>фото</v>
      </c>
      <c r="H130" s="14">
        <v>437</v>
      </c>
      <c r="I130" s="16"/>
    </row>
    <row r="131" spans="1:9" ht="99.95" customHeight="1" thickBot="1" x14ac:dyDescent="0.25">
      <c r="A131" s="8" t="s">
        <v>625</v>
      </c>
      <c r="B131" s="9" t="s">
        <v>626</v>
      </c>
      <c r="C131" s="10" t="s">
        <v>627</v>
      </c>
      <c r="D131" s="9" t="s">
        <v>17</v>
      </c>
      <c r="E131" s="11" t="s">
        <v>628</v>
      </c>
      <c r="F131" s="12" t="s">
        <v>629</v>
      </c>
      <c r="G131" s="15" t="str">
        <f t="shared" si="1"/>
        <v>фото</v>
      </c>
      <c r="H131" s="13">
        <v>1384</v>
      </c>
      <c r="I131" s="16"/>
    </row>
    <row r="132" spans="1:9" ht="99.95" customHeight="1" thickBot="1" x14ac:dyDescent="0.25">
      <c r="A132" s="8" t="s">
        <v>630</v>
      </c>
      <c r="B132" s="9" t="s">
        <v>631</v>
      </c>
      <c r="C132" s="10" t="s">
        <v>632</v>
      </c>
      <c r="D132" s="9" t="s">
        <v>17</v>
      </c>
      <c r="E132" s="11" t="s">
        <v>633</v>
      </c>
      <c r="F132" s="12" t="s">
        <v>634</v>
      </c>
      <c r="G132" s="15" t="str">
        <f t="shared" si="1"/>
        <v>фото</v>
      </c>
      <c r="H132" s="13">
        <v>1409</v>
      </c>
      <c r="I132" s="16"/>
    </row>
    <row r="133" spans="1:9" ht="99.95" customHeight="1" thickBot="1" x14ac:dyDescent="0.25">
      <c r="A133" s="8" t="s">
        <v>635</v>
      </c>
      <c r="B133" s="9" t="s">
        <v>636</v>
      </c>
      <c r="C133" s="10" t="s">
        <v>637</v>
      </c>
      <c r="D133" s="9" t="s">
        <v>17</v>
      </c>
      <c r="E133" s="11" t="s">
        <v>638</v>
      </c>
      <c r="F133" s="12" t="s">
        <v>639</v>
      </c>
      <c r="G133" s="15" t="str">
        <f t="shared" si="1"/>
        <v>фото</v>
      </c>
      <c r="H133" s="14">
        <v>236</v>
      </c>
      <c r="I133" s="16"/>
    </row>
    <row r="134" spans="1:9" ht="99.95" customHeight="1" thickBot="1" x14ac:dyDescent="0.25">
      <c r="A134" s="8" t="s">
        <v>640</v>
      </c>
      <c r="B134" s="9" t="s">
        <v>641</v>
      </c>
      <c r="C134" s="10" t="s">
        <v>642</v>
      </c>
      <c r="D134" s="9" t="s">
        <v>17</v>
      </c>
      <c r="E134" s="11" t="s">
        <v>643</v>
      </c>
      <c r="F134" s="12" t="s">
        <v>644</v>
      </c>
      <c r="G134" s="15" t="str">
        <f t="shared" si="1"/>
        <v>фото</v>
      </c>
      <c r="H134" s="14">
        <v>310</v>
      </c>
      <c r="I134" s="16"/>
    </row>
    <row r="135" spans="1:9" ht="99.95" customHeight="1" thickBot="1" x14ac:dyDescent="0.25">
      <c r="A135" s="8" t="s">
        <v>645</v>
      </c>
      <c r="B135" s="9" t="s">
        <v>646</v>
      </c>
      <c r="C135" s="10" t="s">
        <v>647</v>
      </c>
      <c r="D135" s="9" t="s">
        <v>17</v>
      </c>
      <c r="E135" s="11" t="s">
        <v>648</v>
      </c>
      <c r="F135" s="12" t="s">
        <v>649</v>
      </c>
      <c r="G135" s="15" t="str">
        <f t="shared" ref="G135:I198" si="2">HYPERLINK(F135,"фото")</f>
        <v>фото</v>
      </c>
      <c r="H135" s="14">
        <v>840</v>
      </c>
      <c r="I135" s="16"/>
    </row>
    <row r="136" spans="1:9" ht="99.95" customHeight="1" thickBot="1" x14ac:dyDescent="0.25">
      <c r="A136" s="8" t="s">
        <v>650</v>
      </c>
      <c r="B136" s="9" t="s">
        <v>651</v>
      </c>
      <c r="C136" s="10" t="s">
        <v>652</v>
      </c>
      <c r="D136" s="9" t="s">
        <v>17</v>
      </c>
      <c r="E136" s="11" t="s">
        <v>322</v>
      </c>
      <c r="F136" s="12" t="s">
        <v>653</v>
      </c>
      <c r="G136" s="15" t="str">
        <f t="shared" si="2"/>
        <v>фото</v>
      </c>
      <c r="H136" s="13">
        <v>1818</v>
      </c>
      <c r="I136" s="16"/>
    </row>
    <row r="137" spans="1:9" ht="99.95" customHeight="1" thickBot="1" x14ac:dyDescent="0.25">
      <c r="A137" s="8" t="s">
        <v>654</v>
      </c>
      <c r="B137" s="9" t="s">
        <v>655</v>
      </c>
      <c r="C137" s="10" t="s">
        <v>656</v>
      </c>
      <c r="D137" s="9" t="s">
        <v>202</v>
      </c>
      <c r="E137" s="11" t="s">
        <v>657</v>
      </c>
      <c r="F137" s="12" t="s">
        <v>658</v>
      </c>
      <c r="G137" s="15" t="str">
        <f t="shared" si="2"/>
        <v>фото</v>
      </c>
      <c r="H137" s="14">
        <v>670</v>
      </c>
      <c r="I137" s="16"/>
    </row>
    <row r="138" spans="1:9" ht="99.95" customHeight="1" thickBot="1" x14ac:dyDescent="0.25">
      <c r="A138" s="8" t="s">
        <v>659</v>
      </c>
      <c r="B138" s="9" t="s">
        <v>660</v>
      </c>
      <c r="C138" s="10" t="s">
        <v>661</v>
      </c>
      <c r="D138" s="9" t="s">
        <v>17</v>
      </c>
      <c r="E138" s="11" t="s">
        <v>262</v>
      </c>
      <c r="F138" s="12" t="s">
        <v>662</v>
      </c>
      <c r="G138" s="15" t="str">
        <f t="shared" si="2"/>
        <v>фото</v>
      </c>
      <c r="H138" s="14">
        <v>990</v>
      </c>
      <c r="I138" s="16"/>
    </row>
    <row r="139" spans="1:9" ht="99.95" customHeight="1" thickBot="1" x14ac:dyDescent="0.25">
      <c r="A139" s="8" t="s">
        <v>663</v>
      </c>
      <c r="B139" s="9" t="s">
        <v>664</v>
      </c>
      <c r="C139" s="10" t="s">
        <v>665</v>
      </c>
      <c r="D139" s="9" t="s">
        <v>17</v>
      </c>
      <c r="E139" s="11" t="s">
        <v>666</v>
      </c>
      <c r="F139" s="12" t="s">
        <v>667</v>
      </c>
      <c r="G139" s="15" t="str">
        <f t="shared" si="2"/>
        <v>фото</v>
      </c>
      <c r="H139" s="14">
        <v>783</v>
      </c>
      <c r="I139" s="16"/>
    </row>
    <row r="140" spans="1:9" ht="99.95" customHeight="1" thickBot="1" x14ac:dyDescent="0.25">
      <c r="A140" s="8" t="s">
        <v>668</v>
      </c>
      <c r="B140" s="9" t="s">
        <v>669</v>
      </c>
      <c r="C140" s="10" t="s">
        <v>670</v>
      </c>
      <c r="D140" s="9" t="s">
        <v>202</v>
      </c>
      <c r="E140" s="11" t="s">
        <v>671</v>
      </c>
      <c r="F140" s="12" t="s">
        <v>672</v>
      </c>
      <c r="G140" s="15" t="str">
        <f t="shared" si="2"/>
        <v>фото</v>
      </c>
      <c r="H140" s="14">
        <v>465</v>
      </c>
      <c r="I140" s="16"/>
    </row>
    <row r="141" spans="1:9" ht="99.95" customHeight="1" thickBot="1" x14ac:dyDescent="0.25">
      <c r="A141" s="8" t="s">
        <v>673</v>
      </c>
      <c r="B141" s="9" t="s">
        <v>674</v>
      </c>
      <c r="C141" s="10" t="s">
        <v>675</v>
      </c>
      <c r="D141" s="9" t="s">
        <v>17</v>
      </c>
      <c r="E141" s="11" t="s">
        <v>676</v>
      </c>
      <c r="F141" s="12" t="s">
        <v>677</v>
      </c>
      <c r="G141" s="15" t="str">
        <f t="shared" si="2"/>
        <v>фото</v>
      </c>
      <c r="H141" s="13">
        <v>5431</v>
      </c>
      <c r="I141" s="16"/>
    </row>
    <row r="142" spans="1:9" ht="99.95" customHeight="1" thickBot="1" x14ac:dyDescent="0.25">
      <c r="A142" s="8" t="s">
        <v>678</v>
      </c>
      <c r="B142" s="9" t="s">
        <v>679</v>
      </c>
      <c r="C142" s="10" t="s">
        <v>680</v>
      </c>
      <c r="D142" s="9" t="s">
        <v>202</v>
      </c>
      <c r="E142" s="11" t="s">
        <v>681</v>
      </c>
      <c r="F142" s="12" t="s">
        <v>682</v>
      </c>
      <c r="G142" s="15" t="str">
        <f t="shared" si="2"/>
        <v>фото</v>
      </c>
      <c r="H142" s="14">
        <v>653</v>
      </c>
      <c r="I142" s="16"/>
    </row>
    <row r="143" spans="1:9" ht="99.95" customHeight="1" thickBot="1" x14ac:dyDescent="0.25">
      <c r="A143" s="8" t="s">
        <v>683</v>
      </c>
      <c r="B143" s="9" t="s">
        <v>684</v>
      </c>
      <c r="C143" s="10" t="s">
        <v>685</v>
      </c>
      <c r="D143" s="9" t="s">
        <v>17</v>
      </c>
      <c r="E143" s="11" t="s">
        <v>686</v>
      </c>
      <c r="F143" s="12" t="s">
        <v>687</v>
      </c>
      <c r="G143" s="15" t="str">
        <f t="shared" si="2"/>
        <v>фото</v>
      </c>
      <c r="H143" s="14">
        <v>1</v>
      </c>
      <c r="I143" s="16"/>
    </row>
    <row r="144" spans="1:9" ht="99.95" customHeight="1" thickBot="1" x14ac:dyDescent="0.25">
      <c r="A144" s="8" t="s">
        <v>688</v>
      </c>
      <c r="B144" s="9" t="s">
        <v>689</v>
      </c>
      <c r="C144" s="10" t="s">
        <v>690</v>
      </c>
      <c r="D144" s="9" t="s">
        <v>17</v>
      </c>
      <c r="E144" s="11" t="s">
        <v>691</v>
      </c>
      <c r="F144" s="12" t="s">
        <v>692</v>
      </c>
      <c r="G144" s="15" t="str">
        <f t="shared" si="2"/>
        <v>фото</v>
      </c>
      <c r="H144" s="14">
        <v>452</v>
      </c>
      <c r="I144" s="16"/>
    </row>
    <row r="145" spans="1:9" ht="99.95" customHeight="1" thickBot="1" x14ac:dyDescent="0.25">
      <c r="A145" s="8" t="s">
        <v>693</v>
      </c>
      <c r="B145" s="9" t="s">
        <v>694</v>
      </c>
      <c r="C145" s="10" t="s">
        <v>695</v>
      </c>
      <c r="D145" s="9" t="s">
        <v>17</v>
      </c>
      <c r="E145" s="11" t="s">
        <v>696</v>
      </c>
      <c r="F145" s="12" t="s">
        <v>697</v>
      </c>
      <c r="G145" s="15" t="str">
        <f t="shared" si="2"/>
        <v>фото</v>
      </c>
      <c r="H145" s="13">
        <v>2053</v>
      </c>
      <c r="I145" s="16"/>
    </row>
    <row r="146" spans="1:9" ht="99.95" customHeight="1" thickBot="1" x14ac:dyDescent="0.25">
      <c r="A146" s="8" t="s">
        <v>698</v>
      </c>
      <c r="B146" s="9" t="s">
        <v>699</v>
      </c>
      <c r="C146" s="10" t="s">
        <v>700</v>
      </c>
      <c r="D146" s="9" t="s">
        <v>202</v>
      </c>
      <c r="E146" s="11" t="s">
        <v>701</v>
      </c>
      <c r="F146" s="12" t="s">
        <v>702</v>
      </c>
      <c r="G146" s="15" t="str">
        <f t="shared" si="2"/>
        <v>фото</v>
      </c>
      <c r="H146" s="14">
        <v>606</v>
      </c>
      <c r="I146" s="16"/>
    </row>
    <row r="147" spans="1:9" ht="99.95" customHeight="1" thickBot="1" x14ac:dyDescent="0.25">
      <c r="A147" s="8" t="s">
        <v>703</v>
      </c>
      <c r="B147" s="9" t="s">
        <v>704</v>
      </c>
      <c r="C147" s="10" t="s">
        <v>705</v>
      </c>
      <c r="D147" s="9" t="s">
        <v>17</v>
      </c>
      <c r="E147" s="11" t="s">
        <v>228</v>
      </c>
      <c r="F147" s="12" t="s">
        <v>706</v>
      </c>
      <c r="G147" s="15" t="str">
        <f t="shared" si="2"/>
        <v>фото</v>
      </c>
      <c r="H147" s="13">
        <v>1018</v>
      </c>
      <c r="I147" s="16"/>
    </row>
    <row r="148" spans="1:9" ht="99.95" customHeight="1" thickBot="1" x14ac:dyDescent="0.25">
      <c r="A148" s="8" t="s">
        <v>707</v>
      </c>
      <c r="B148" s="9" t="s">
        <v>708</v>
      </c>
      <c r="C148" s="10" t="s">
        <v>709</v>
      </c>
      <c r="D148" s="9" t="s">
        <v>202</v>
      </c>
      <c r="E148" s="11" t="s">
        <v>710</v>
      </c>
      <c r="F148" s="12" t="s">
        <v>711</v>
      </c>
      <c r="G148" s="15" t="str">
        <f t="shared" si="2"/>
        <v>фото</v>
      </c>
      <c r="H148" s="14">
        <v>710</v>
      </c>
      <c r="I148" s="16"/>
    </row>
    <row r="149" spans="1:9" ht="99.95" customHeight="1" thickBot="1" x14ac:dyDescent="0.25">
      <c r="A149" s="8" t="s">
        <v>712</v>
      </c>
      <c r="B149" s="9" t="s">
        <v>713</v>
      </c>
      <c r="C149" s="10" t="s">
        <v>714</v>
      </c>
      <c r="D149" s="9" t="s">
        <v>17</v>
      </c>
      <c r="E149" s="11" t="s">
        <v>715</v>
      </c>
      <c r="F149" s="12" t="s">
        <v>716</v>
      </c>
      <c r="G149" s="15" t="str">
        <f t="shared" si="2"/>
        <v>фото</v>
      </c>
      <c r="H149" s="14">
        <v>406</v>
      </c>
      <c r="I149" s="16"/>
    </row>
    <row r="150" spans="1:9" ht="99.95" customHeight="1" thickBot="1" x14ac:dyDescent="0.25">
      <c r="A150" s="8" t="s">
        <v>717</v>
      </c>
      <c r="B150" s="9" t="s">
        <v>718</v>
      </c>
      <c r="C150" s="10" t="s">
        <v>719</v>
      </c>
      <c r="D150" s="9" t="s">
        <v>202</v>
      </c>
      <c r="E150" s="11" t="s">
        <v>720</v>
      </c>
      <c r="F150" s="12" t="s">
        <v>721</v>
      </c>
      <c r="G150" s="15" t="str">
        <f t="shared" si="2"/>
        <v>фото</v>
      </c>
      <c r="H150" s="14">
        <v>663</v>
      </c>
      <c r="I150" s="16"/>
    </row>
    <row r="151" spans="1:9" ht="99.95" customHeight="1" thickBot="1" x14ac:dyDescent="0.25">
      <c r="A151" s="8" t="s">
        <v>722</v>
      </c>
      <c r="B151" s="9" t="s">
        <v>723</v>
      </c>
      <c r="C151" s="10" t="s">
        <v>724</v>
      </c>
      <c r="D151" s="9" t="s">
        <v>17</v>
      </c>
      <c r="E151" s="11" t="s">
        <v>725</v>
      </c>
      <c r="F151" s="12" t="s">
        <v>726</v>
      </c>
      <c r="G151" s="15" t="str">
        <f t="shared" si="2"/>
        <v>фото</v>
      </c>
      <c r="H151" s="14">
        <v>60</v>
      </c>
      <c r="I151" s="16"/>
    </row>
    <row r="152" spans="1:9" ht="99.95" customHeight="1" thickBot="1" x14ac:dyDescent="0.25">
      <c r="A152" s="8" t="s">
        <v>727</v>
      </c>
      <c r="B152" s="9" t="s">
        <v>728</v>
      </c>
      <c r="C152" s="10" t="s">
        <v>729</v>
      </c>
      <c r="D152" s="9" t="s">
        <v>17</v>
      </c>
      <c r="E152" s="11" t="s">
        <v>730</v>
      </c>
      <c r="F152" s="12" t="s">
        <v>731</v>
      </c>
      <c r="G152" s="15" t="str">
        <f t="shared" si="2"/>
        <v>фото</v>
      </c>
      <c r="H152" s="14">
        <v>755</v>
      </c>
      <c r="I152" s="16"/>
    </row>
    <row r="153" spans="1:9" ht="99.95" customHeight="1" thickBot="1" x14ac:dyDescent="0.25">
      <c r="A153" s="8" t="s">
        <v>732</v>
      </c>
      <c r="B153" s="9" t="s">
        <v>733</v>
      </c>
      <c r="C153" s="10" t="s">
        <v>734</v>
      </c>
      <c r="D153" s="9" t="s">
        <v>17</v>
      </c>
      <c r="E153" s="11" t="s">
        <v>735</v>
      </c>
      <c r="F153" s="12" t="s">
        <v>736</v>
      </c>
      <c r="G153" s="15" t="str">
        <f t="shared" si="2"/>
        <v>фото</v>
      </c>
      <c r="H153" s="13">
        <v>1101</v>
      </c>
      <c r="I153" s="16"/>
    </row>
    <row r="154" spans="1:9" ht="99.95" customHeight="1" thickBot="1" x14ac:dyDescent="0.25">
      <c r="A154" s="8" t="s">
        <v>737</v>
      </c>
      <c r="B154" s="9" t="s">
        <v>738</v>
      </c>
      <c r="C154" s="10" t="s">
        <v>739</v>
      </c>
      <c r="D154" s="9" t="s">
        <v>17</v>
      </c>
      <c r="E154" s="11" t="s">
        <v>740</v>
      </c>
      <c r="F154" s="12" t="s">
        <v>741</v>
      </c>
      <c r="G154" s="15" t="str">
        <f t="shared" si="2"/>
        <v>фото</v>
      </c>
      <c r="H154" s="14">
        <v>285</v>
      </c>
      <c r="I154" s="16"/>
    </row>
    <row r="155" spans="1:9" ht="99.95" customHeight="1" thickBot="1" x14ac:dyDescent="0.25">
      <c r="A155" s="8" t="s">
        <v>742</v>
      </c>
      <c r="B155" s="9" t="s">
        <v>743</v>
      </c>
      <c r="C155" s="10" t="s">
        <v>744</v>
      </c>
      <c r="D155" s="9" t="s">
        <v>17</v>
      </c>
      <c r="E155" s="11" t="s">
        <v>745</v>
      </c>
      <c r="F155" s="12" t="s">
        <v>746</v>
      </c>
      <c r="G155" s="15" t="str">
        <f t="shared" si="2"/>
        <v>фото</v>
      </c>
      <c r="H155" s="13">
        <v>1263</v>
      </c>
      <c r="I155" s="16"/>
    </row>
    <row r="156" spans="1:9" ht="99.95" customHeight="1" thickBot="1" x14ac:dyDescent="0.25">
      <c r="A156" s="8" t="s">
        <v>747</v>
      </c>
      <c r="B156" s="9" t="s">
        <v>748</v>
      </c>
      <c r="C156" s="10" t="s">
        <v>749</v>
      </c>
      <c r="D156" s="9" t="s">
        <v>202</v>
      </c>
      <c r="E156" s="11" t="s">
        <v>750</v>
      </c>
      <c r="F156" s="12" t="s">
        <v>751</v>
      </c>
      <c r="G156" s="15" t="str">
        <f t="shared" si="2"/>
        <v>фото</v>
      </c>
      <c r="H156" s="14">
        <v>711</v>
      </c>
      <c r="I156" s="16"/>
    </row>
    <row r="157" spans="1:9" ht="99.95" customHeight="1" thickBot="1" x14ac:dyDescent="0.25">
      <c r="A157" s="8" t="s">
        <v>752</v>
      </c>
      <c r="B157" s="9" t="s">
        <v>753</v>
      </c>
      <c r="C157" s="10" t="s">
        <v>754</v>
      </c>
      <c r="D157" s="9" t="s">
        <v>17</v>
      </c>
      <c r="E157" s="11" t="s">
        <v>755</v>
      </c>
      <c r="F157" s="12" t="s">
        <v>756</v>
      </c>
      <c r="G157" s="15" t="str">
        <f t="shared" si="2"/>
        <v>фото</v>
      </c>
      <c r="H157" s="13">
        <v>1033</v>
      </c>
      <c r="I157" s="16"/>
    </row>
    <row r="158" spans="1:9" ht="99.95" customHeight="1" thickBot="1" x14ac:dyDescent="0.25">
      <c r="A158" s="8" t="s">
        <v>757</v>
      </c>
      <c r="B158" s="9" t="s">
        <v>758</v>
      </c>
      <c r="C158" s="10" t="s">
        <v>759</v>
      </c>
      <c r="D158" s="9" t="s">
        <v>17</v>
      </c>
      <c r="E158" s="11" t="s">
        <v>760</v>
      </c>
      <c r="F158" s="12" t="s">
        <v>761</v>
      </c>
      <c r="G158" s="15" t="str">
        <f t="shared" si="2"/>
        <v>фото</v>
      </c>
      <c r="H158" s="13">
        <v>1099</v>
      </c>
      <c r="I158" s="16"/>
    </row>
    <row r="159" spans="1:9" ht="99.95" customHeight="1" thickBot="1" x14ac:dyDescent="0.25">
      <c r="A159" s="8" t="s">
        <v>762</v>
      </c>
      <c r="B159" s="9" t="s">
        <v>763</v>
      </c>
      <c r="C159" s="10" t="s">
        <v>764</v>
      </c>
      <c r="D159" s="9" t="s">
        <v>202</v>
      </c>
      <c r="E159" s="11" t="s">
        <v>765</v>
      </c>
      <c r="F159" s="12" t="s">
        <v>766</v>
      </c>
      <c r="G159" s="15" t="str">
        <f t="shared" si="2"/>
        <v>фото</v>
      </c>
      <c r="H159" s="14">
        <v>770</v>
      </c>
      <c r="I159" s="16"/>
    </row>
    <row r="160" spans="1:9" ht="99.95" customHeight="1" thickBot="1" x14ac:dyDescent="0.25">
      <c r="A160" s="8" t="s">
        <v>767</v>
      </c>
      <c r="B160" s="9" t="s">
        <v>768</v>
      </c>
      <c r="C160" s="10" t="s">
        <v>769</v>
      </c>
      <c r="D160" s="9" t="s">
        <v>17</v>
      </c>
      <c r="E160" s="11" t="s">
        <v>262</v>
      </c>
      <c r="F160" s="12" t="s">
        <v>770</v>
      </c>
      <c r="G160" s="15" t="str">
        <f t="shared" si="2"/>
        <v>фото</v>
      </c>
      <c r="H160" s="13">
        <v>2263</v>
      </c>
      <c r="I160" s="16"/>
    </row>
    <row r="161" spans="1:9" ht="99.95" customHeight="1" thickBot="1" x14ac:dyDescent="0.25">
      <c r="A161" s="8" t="s">
        <v>771</v>
      </c>
      <c r="B161" s="9" t="s">
        <v>772</v>
      </c>
      <c r="C161" s="10" t="s">
        <v>773</v>
      </c>
      <c r="D161" s="9" t="s">
        <v>202</v>
      </c>
      <c r="E161" s="11" t="s">
        <v>774</v>
      </c>
      <c r="F161" s="12" t="s">
        <v>775</v>
      </c>
      <c r="G161" s="15" t="str">
        <f t="shared" si="2"/>
        <v>фото</v>
      </c>
      <c r="H161" s="14">
        <v>688</v>
      </c>
      <c r="I161" s="16"/>
    </row>
    <row r="162" spans="1:9" ht="99.95" customHeight="1" thickBot="1" x14ac:dyDescent="0.25">
      <c r="A162" s="8" t="s">
        <v>776</v>
      </c>
      <c r="B162" s="9" t="s">
        <v>777</v>
      </c>
      <c r="C162" s="10" t="s">
        <v>778</v>
      </c>
      <c r="D162" s="9" t="s">
        <v>17</v>
      </c>
      <c r="E162" s="11" t="s">
        <v>779</v>
      </c>
      <c r="F162" s="12" t="s">
        <v>780</v>
      </c>
      <c r="G162" s="15" t="str">
        <f t="shared" si="2"/>
        <v>фото</v>
      </c>
      <c r="H162" s="13">
        <v>1440</v>
      </c>
      <c r="I162" s="16"/>
    </row>
    <row r="163" spans="1:9" ht="99.95" customHeight="1" thickBot="1" x14ac:dyDescent="0.25">
      <c r="A163" s="8" t="s">
        <v>781</v>
      </c>
      <c r="B163" s="9" t="s">
        <v>782</v>
      </c>
      <c r="C163" s="10" t="s">
        <v>783</v>
      </c>
      <c r="D163" s="9" t="s">
        <v>202</v>
      </c>
      <c r="E163" s="11" t="s">
        <v>784</v>
      </c>
      <c r="F163" s="12" t="s">
        <v>785</v>
      </c>
      <c r="G163" s="15" t="str">
        <f t="shared" si="2"/>
        <v>фото</v>
      </c>
      <c r="H163" s="14">
        <v>779</v>
      </c>
      <c r="I163" s="16"/>
    </row>
    <row r="164" spans="1:9" ht="99.95" customHeight="1" thickBot="1" x14ac:dyDescent="0.25">
      <c r="A164" s="8" t="s">
        <v>786</v>
      </c>
      <c r="B164" s="9" t="s">
        <v>787</v>
      </c>
      <c r="C164" s="10" t="s">
        <v>788</v>
      </c>
      <c r="D164" s="9" t="s">
        <v>17</v>
      </c>
      <c r="E164" s="11" t="s">
        <v>789</v>
      </c>
      <c r="F164" s="12" t="s">
        <v>790</v>
      </c>
      <c r="G164" s="15" t="str">
        <f t="shared" si="2"/>
        <v>фото</v>
      </c>
      <c r="H164" s="13">
        <v>2003</v>
      </c>
      <c r="I164" s="16"/>
    </row>
    <row r="165" spans="1:9" ht="99.95" customHeight="1" thickBot="1" x14ac:dyDescent="0.25">
      <c r="A165" s="8" t="s">
        <v>791</v>
      </c>
      <c r="B165" s="9" t="s">
        <v>792</v>
      </c>
      <c r="C165" s="10" t="s">
        <v>793</v>
      </c>
      <c r="D165" s="9" t="s">
        <v>202</v>
      </c>
      <c r="E165" s="11" t="s">
        <v>794</v>
      </c>
      <c r="F165" s="12" t="s">
        <v>795</v>
      </c>
      <c r="G165" s="15" t="str">
        <f t="shared" si="2"/>
        <v>фото</v>
      </c>
      <c r="H165" s="14">
        <v>770</v>
      </c>
      <c r="I165" s="16"/>
    </row>
    <row r="166" spans="1:9" ht="99.95" customHeight="1" thickBot="1" x14ac:dyDescent="0.25">
      <c r="A166" s="8" t="s">
        <v>796</v>
      </c>
      <c r="B166" s="9" t="s">
        <v>797</v>
      </c>
      <c r="C166" s="10" t="s">
        <v>798</v>
      </c>
      <c r="D166" s="9" t="s">
        <v>17</v>
      </c>
      <c r="E166" s="11" t="s">
        <v>799</v>
      </c>
      <c r="F166" s="12" t="s">
        <v>800</v>
      </c>
      <c r="G166" s="15" t="str">
        <f t="shared" si="2"/>
        <v>фото</v>
      </c>
      <c r="H166" s="14">
        <v>873</v>
      </c>
      <c r="I166" s="16"/>
    </row>
    <row r="167" spans="1:9" ht="99.95" customHeight="1" thickBot="1" x14ac:dyDescent="0.25">
      <c r="A167" s="8" t="s">
        <v>801</v>
      </c>
      <c r="B167" s="9" t="s">
        <v>802</v>
      </c>
      <c r="C167" s="10" t="s">
        <v>803</v>
      </c>
      <c r="D167" s="9" t="s">
        <v>17</v>
      </c>
      <c r="E167" s="11" t="s">
        <v>804</v>
      </c>
      <c r="F167" s="12" t="s">
        <v>805</v>
      </c>
      <c r="G167" s="15" t="str">
        <f t="shared" si="2"/>
        <v>фото</v>
      </c>
      <c r="H167" s="13">
        <v>6436</v>
      </c>
      <c r="I167" s="16"/>
    </row>
    <row r="168" spans="1:9" ht="99.95" customHeight="1" thickBot="1" x14ac:dyDescent="0.25">
      <c r="A168" s="8" t="s">
        <v>806</v>
      </c>
      <c r="B168" s="9" t="s">
        <v>807</v>
      </c>
      <c r="C168" s="10" t="s">
        <v>808</v>
      </c>
      <c r="D168" s="9" t="s">
        <v>17</v>
      </c>
      <c r="E168" s="11" t="s">
        <v>809</v>
      </c>
      <c r="F168" s="12" t="s">
        <v>810</v>
      </c>
      <c r="G168" s="15" t="str">
        <f t="shared" si="2"/>
        <v>фото</v>
      </c>
      <c r="H168" s="13">
        <v>6116</v>
      </c>
      <c r="I168" s="16"/>
    </row>
    <row r="169" spans="1:9" ht="99.95" customHeight="1" thickBot="1" x14ac:dyDescent="0.25">
      <c r="A169" s="8" t="s">
        <v>811</v>
      </c>
      <c r="B169" s="9" t="s">
        <v>812</v>
      </c>
      <c r="C169" s="10" t="s">
        <v>813</v>
      </c>
      <c r="D169" s="9" t="s">
        <v>712</v>
      </c>
      <c r="E169" s="11" t="s">
        <v>814</v>
      </c>
      <c r="F169" s="12" t="s">
        <v>815</v>
      </c>
      <c r="G169" s="15" t="str">
        <f t="shared" si="2"/>
        <v>фото</v>
      </c>
      <c r="H169" s="13">
        <v>1351</v>
      </c>
      <c r="I169" s="16"/>
    </row>
    <row r="170" spans="1:9" ht="99.95" customHeight="1" thickBot="1" x14ac:dyDescent="0.25">
      <c r="A170" s="8" t="s">
        <v>816</v>
      </c>
      <c r="B170" s="9" t="s">
        <v>817</v>
      </c>
      <c r="C170" s="10" t="s">
        <v>818</v>
      </c>
      <c r="D170" s="9" t="s">
        <v>712</v>
      </c>
      <c r="E170" s="11" t="s">
        <v>819</v>
      </c>
      <c r="F170" s="12" t="s">
        <v>820</v>
      </c>
      <c r="G170" s="15" t="str">
        <f t="shared" si="2"/>
        <v>фото</v>
      </c>
      <c r="H170" s="14">
        <v>508</v>
      </c>
      <c r="I170" s="16"/>
    </row>
    <row r="171" spans="1:9" ht="99.95" customHeight="1" thickBot="1" x14ac:dyDescent="0.25">
      <c r="A171" s="8" t="s">
        <v>821</v>
      </c>
      <c r="B171" s="9" t="s">
        <v>822</v>
      </c>
      <c r="C171" s="10" t="s">
        <v>823</v>
      </c>
      <c r="D171" s="9" t="s">
        <v>712</v>
      </c>
      <c r="E171" s="11" t="s">
        <v>824</v>
      </c>
      <c r="F171" s="12" t="s">
        <v>825</v>
      </c>
      <c r="G171" s="15" t="str">
        <f t="shared" si="2"/>
        <v>фото</v>
      </c>
      <c r="H171" s="13">
        <v>1133</v>
      </c>
      <c r="I171" s="16"/>
    </row>
    <row r="172" spans="1:9" ht="99.95" customHeight="1" thickBot="1" x14ac:dyDescent="0.25">
      <c r="A172" s="8" t="s">
        <v>826</v>
      </c>
      <c r="B172" s="9" t="s">
        <v>827</v>
      </c>
      <c r="C172" s="10" t="s">
        <v>828</v>
      </c>
      <c r="D172" s="9" t="s">
        <v>712</v>
      </c>
      <c r="E172" s="11" t="s">
        <v>829</v>
      </c>
      <c r="F172" s="12" t="s">
        <v>830</v>
      </c>
      <c r="G172" s="15" t="str">
        <f t="shared" si="2"/>
        <v>фото</v>
      </c>
      <c r="H172" s="13">
        <v>1350</v>
      </c>
      <c r="I172" s="16"/>
    </row>
    <row r="173" spans="1:9" ht="99.95" customHeight="1" thickBot="1" x14ac:dyDescent="0.25">
      <c r="A173" s="8" t="s">
        <v>831</v>
      </c>
      <c r="B173" s="9" t="s">
        <v>832</v>
      </c>
      <c r="C173" s="10" t="s">
        <v>833</v>
      </c>
      <c r="D173" s="9" t="s">
        <v>712</v>
      </c>
      <c r="E173" s="11" t="s">
        <v>834</v>
      </c>
      <c r="F173" s="12" t="s">
        <v>835</v>
      </c>
      <c r="G173" s="15" t="str">
        <f t="shared" si="2"/>
        <v>фото</v>
      </c>
      <c r="H173" s="14">
        <v>943</v>
      </c>
      <c r="I173" s="16"/>
    </row>
    <row r="174" spans="1:9" ht="99.95" customHeight="1" thickBot="1" x14ac:dyDescent="0.25">
      <c r="A174" s="8" t="s">
        <v>836</v>
      </c>
      <c r="B174" s="9" t="s">
        <v>837</v>
      </c>
      <c r="C174" s="10" t="s">
        <v>838</v>
      </c>
      <c r="D174" s="9" t="s">
        <v>712</v>
      </c>
      <c r="E174" s="11" t="s">
        <v>834</v>
      </c>
      <c r="F174" s="12" t="s">
        <v>839</v>
      </c>
      <c r="G174" s="15" t="str">
        <f t="shared" si="2"/>
        <v>фото</v>
      </c>
      <c r="H174" s="13">
        <v>1227</v>
      </c>
      <c r="I174" s="16"/>
    </row>
    <row r="175" spans="1:9" ht="99.95" customHeight="1" thickBot="1" x14ac:dyDescent="0.25">
      <c r="A175" s="8" t="s">
        <v>840</v>
      </c>
      <c r="B175" s="9" t="s">
        <v>841</v>
      </c>
      <c r="C175" s="10" t="s">
        <v>842</v>
      </c>
      <c r="D175" s="9" t="s">
        <v>712</v>
      </c>
      <c r="E175" s="11" t="s">
        <v>843</v>
      </c>
      <c r="F175" s="12" t="s">
        <v>844</v>
      </c>
      <c r="G175" s="15" t="str">
        <f t="shared" si="2"/>
        <v>фото</v>
      </c>
      <c r="H175" s="13">
        <v>1144</v>
      </c>
      <c r="I175" s="16"/>
    </row>
    <row r="176" spans="1:9" ht="99.95" customHeight="1" thickBot="1" x14ac:dyDescent="0.25">
      <c r="A176" s="8" t="s">
        <v>845</v>
      </c>
      <c r="B176" s="9" t="s">
        <v>846</v>
      </c>
      <c r="C176" s="10" t="s">
        <v>847</v>
      </c>
      <c r="D176" s="9" t="s">
        <v>712</v>
      </c>
      <c r="E176" s="11" t="s">
        <v>848</v>
      </c>
      <c r="F176" s="12" t="s">
        <v>849</v>
      </c>
      <c r="G176" s="15" t="str">
        <f t="shared" si="2"/>
        <v>фото</v>
      </c>
      <c r="H176" s="14">
        <v>355</v>
      </c>
      <c r="I176" s="16"/>
    </row>
    <row r="177" spans="1:9" ht="99.95" customHeight="1" thickBot="1" x14ac:dyDescent="0.25">
      <c r="A177" s="8" t="s">
        <v>850</v>
      </c>
      <c r="B177" s="9" t="s">
        <v>851</v>
      </c>
      <c r="C177" s="10" t="s">
        <v>852</v>
      </c>
      <c r="D177" s="9" t="s">
        <v>712</v>
      </c>
      <c r="E177" s="11" t="s">
        <v>853</v>
      </c>
      <c r="F177" s="12" t="s">
        <v>854</v>
      </c>
      <c r="G177" s="15" t="str">
        <f t="shared" si="2"/>
        <v>фото</v>
      </c>
      <c r="H177" s="13">
        <v>1006</v>
      </c>
      <c r="I177" s="16"/>
    </row>
    <row r="178" spans="1:9" ht="99.95" customHeight="1" thickBot="1" x14ac:dyDescent="0.25">
      <c r="A178" s="8" t="s">
        <v>855</v>
      </c>
      <c r="B178" s="9" t="s">
        <v>856</v>
      </c>
      <c r="C178" s="10" t="s">
        <v>857</v>
      </c>
      <c r="D178" s="9" t="s">
        <v>712</v>
      </c>
      <c r="E178" s="11" t="s">
        <v>858</v>
      </c>
      <c r="F178" s="12" t="s">
        <v>859</v>
      </c>
      <c r="G178" s="15" t="str">
        <f t="shared" si="2"/>
        <v>фото</v>
      </c>
      <c r="H178" s="13">
        <v>1663</v>
      </c>
      <c r="I178" s="16"/>
    </row>
    <row r="179" spans="1:9" ht="99.95" customHeight="1" thickBot="1" x14ac:dyDescent="0.25">
      <c r="A179" s="8" t="s">
        <v>860</v>
      </c>
      <c r="B179" s="9" t="s">
        <v>861</v>
      </c>
      <c r="C179" s="10" t="s">
        <v>862</v>
      </c>
      <c r="D179" s="9" t="s">
        <v>712</v>
      </c>
      <c r="E179" s="11" t="s">
        <v>863</v>
      </c>
      <c r="F179" s="12" t="s">
        <v>864</v>
      </c>
      <c r="G179" s="15" t="str">
        <f t="shared" si="2"/>
        <v>фото</v>
      </c>
      <c r="H179" s="13">
        <v>1436</v>
      </c>
      <c r="I179" s="16"/>
    </row>
    <row r="180" spans="1:9" ht="99.95" customHeight="1" thickBot="1" x14ac:dyDescent="0.25">
      <c r="A180" s="8" t="s">
        <v>865</v>
      </c>
      <c r="B180" s="9" t="s">
        <v>866</v>
      </c>
      <c r="C180" s="10" t="s">
        <v>867</v>
      </c>
      <c r="D180" s="9" t="s">
        <v>712</v>
      </c>
      <c r="E180" s="11" t="s">
        <v>843</v>
      </c>
      <c r="F180" s="12" t="s">
        <v>868</v>
      </c>
      <c r="G180" s="15" t="str">
        <f t="shared" si="2"/>
        <v>фото</v>
      </c>
      <c r="H180" s="13">
        <v>1204</v>
      </c>
      <c r="I180" s="16"/>
    </row>
    <row r="181" spans="1:9" ht="99.95" customHeight="1" thickBot="1" x14ac:dyDescent="0.25">
      <c r="A181" s="8" t="s">
        <v>869</v>
      </c>
      <c r="B181" s="9" t="s">
        <v>870</v>
      </c>
      <c r="C181" s="10" t="s">
        <v>871</v>
      </c>
      <c r="D181" s="9" t="s">
        <v>712</v>
      </c>
      <c r="E181" s="11" t="s">
        <v>872</v>
      </c>
      <c r="F181" s="12" t="s">
        <v>873</v>
      </c>
      <c r="G181" s="15" t="str">
        <f t="shared" si="2"/>
        <v>фото</v>
      </c>
      <c r="H181" s="14">
        <v>775</v>
      </c>
      <c r="I181" s="16"/>
    </row>
    <row r="182" spans="1:9" ht="99.95" customHeight="1" thickBot="1" x14ac:dyDescent="0.25">
      <c r="A182" s="8" t="s">
        <v>874</v>
      </c>
      <c r="B182" s="9" t="s">
        <v>875</v>
      </c>
      <c r="C182" s="10" t="s">
        <v>876</v>
      </c>
      <c r="D182" s="9" t="s">
        <v>712</v>
      </c>
      <c r="E182" s="11" t="s">
        <v>877</v>
      </c>
      <c r="F182" s="12" t="s">
        <v>878</v>
      </c>
      <c r="G182" s="15" t="str">
        <f t="shared" si="2"/>
        <v>фото</v>
      </c>
      <c r="H182" s="14">
        <v>830</v>
      </c>
      <c r="I182" s="16"/>
    </row>
    <row r="183" spans="1:9" ht="99.95" customHeight="1" thickBot="1" x14ac:dyDescent="0.25">
      <c r="A183" s="8" t="s">
        <v>879</v>
      </c>
      <c r="B183" s="9" t="s">
        <v>880</v>
      </c>
      <c r="C183" s="10" t="s">
        <v>881</v>
      </c>
      <c r="D183" s="9" t="s">
        <v>712</v>
      </c>
      <c r="E183" s="11" t="s">
        <v>882</v>
      </c>
      <c r="F183" s="12" t="s">
        <v>883</v>
      </c>
      <c r="G183" s="15" t="str">
        <f t="shared" si="2"/>
        <v>фото</v>
      </c>
      <c r="H183" s="14">
        <v>42</v>
      </c>
      <c r="I183" s="16"/>
    </row>
    <row r="184" spans="1:9" ht="99.95" customHeight="1" thickBot="1" x14ac:dyDescent="0.25">
      <c r="A184" s="8" t="s">
        <v>884</v>
      </c>
      <c r="B184" s="9" t="s">
        <v>885</v>
      </c>
      <c r="C184" s="10" t="s">
        <v>886</v>
      </c>
      <c r="D184" s="9" t="s">
        <v>712</v>
      </c>
      <c r="E184" s="11" t="s">
        <v>887</v>
      </c>
      <c r="F184" s="12" t="s">
        <v>888</v>
      </c>
      <c r="G184" s="15" t="str">
        <f t="shared" si="2"/>
        <v>фото</v>
      </c>
      <c r="H184" s="14">
        <v>696</v>
      </c>
      <c r="I184" s="16"/>
    </row>
    <row r="185" spans="1:9" ht="99.95" customHeight="1" thickBot="1" x14ac:dyDescent="0.25">
      <c r="A185" s="8" t="s">
        <v>889</v>
      </c>
      <c r="B185" s="9" t="s">
        <v>890</v>
      </c>
      <c r="C185" s="10" t="s">
        <v>891</v>
      </c>
      <c r="D185" s="9" t="s">
        <v>712</v>
      </c>
      <c r="E185" s="11" t="s">
        <v>892</v>
      </c>
      <c r="F185" s="12" t="s">
        <v>893</v>
      </c>
      <c r="G185" s="15" t="str">
        <f t="shared" si="2"/>
        <v>фото</v>
      </c>
      <c r="H185" s="14">
        <v>968</v>
      </c>
      <c r="I185" s="16"/>
    </row>
    <row r="186" spans="1:9" ht="99.95" customHeight="1" thickBot="1" x14ac:dyDescent="0.25">
      <c r="A186" s="8" t="s">
        <v>894</v>
      </c>
      <c r="B186" s="9" t="s">
        <v>895</v>
      </c>
      <c r="C186" s="10" t="s">
        <v>896</v>
      </c>
      <c r="D186" s="9" t="s">
        <v>712</v>
      </c>
      <c r="E186" s="11" t="s">
        <v>897</v>
      </c>
      <c r="F186" s="12" t="s">
        <v>898</v>
      </c>
      <c r="G186" s="15" t="str">
        <f t="shared" si="2"/>
        <v>фото</v>
      </c>
      <c r="H186" s="13">
        <v>2189</v>
      </c>
      <c r="I186" s="16"/>
    </row>
    <row r="187" spans="1:9" ht="99.95" customHeight="1" thickBot="1" x14ac:dyDescent="0.25">
      <c r="A187" s="8" t="s">
        <v>899</v>
      </c>
      <c r="B187" s="9" t="s">
        <v>900</v>
      </c>
      <c r="C187" s="10" t="s">
        <v>901</v>
      </c>
      <c r="D187" s="9" t="s">
        <v>712</v>
      </c>
      <c r="E187" s="11" t="s">
        <v>902</v>
      </c>
      <c r="F187" s="12" t="s">
        <v>903</v>
      </c>
      <c r="G187" s="15" t="str">
        <f t="shared" si="2"/>
        <v>фото</v>
      </c>
      <c r="H187" s="13">
        <v>2038</v>
      </c>
      <c r="I187" s="16"/>
    </row>
    <row r="188" spans="1:9" ht="99.95" customHeight="1" thickBot="1" x14ac:dyDescent="0.25">
      <c r="A188" s="8" t="s">
        <v>904</v>
      </c>
      <c r="B188" s="9" t="s">
        <v>905</v>
      </c>
      <c r="C188" s="10" t="s">
        <v>906</v>
      </c>
      <c r="D188" s="9" t="s">
        <v>712</v>
      </c>
      <c r="E188" s="11" t="s">
        <v>907</v>
      </c>
      <c r="F188" s="12" t="s">
        <v>908</v>
      </c>
      <c r="G188" s="15" t="str">
        <f t="shared" si="2"/>
        <v>фото</v>
      </c>
      <c r="H188" s="14">
        <v>991</v>
      </c>
      <c r="I188" s="16"/>
    </row>
    <row r="189" spans="1:9" ht="99.95" customHeight="1" thickBot="1" x14ac:dyDescent="0.25">
      <c r="A189" s="8" t="s">
        <v>909</v>
      </c>
      <c r="B189" s="9" t="s">
        <v>910</v>
      </c>
      <c r="C189" s="10" t="s">
        <v>911</v>
      </c>
      <c r="D189" s="9" t="s">
        <v>712</v>
      </c>
      <c r="E189" s="11" t="s">
        <v>912</v>
      </c>
      <c r="F189" s="12" t="s">
        <v>913</v>
      </c>
      <c r="G189" s="15" t="str">
        <f t="shared" si="2"/>
        <v>фото</v>
      </c>
      <c r="H189" s="13">
        <v>1124</v>
      </c>
      <c r="I189" s="16"/>
    </row>
    <row r="190" spans="1:9" ht="99.95" customHeight="1" thickBot="1" x14ac:dyDescent="0.25">
      <c r="A190" s="8" t="s">
        <v>914</v>
      </c>
      <c r="B190" s="9" t="s">
        <v>915</v>
      </c>
      <c r="C190" s="10" t="s">
        <v>916</v>
      </c>
      <c r="D190" s="9" t="s">
        <v>712</v>
      </c>
      <c r="E190" s="11" t="s">
        <v>917</v>
      </c>
      <c r="F190" s="12" t="s">
        <v>918</v>
      </c>
      <c r="G190" s="15" t="str">
        <f t="shared" si="2"/>
        <v>фото</v>
      </c>
      <c r="H190" s="13">
        <v>1329</v>
      </c>
      <c r="I190" s="16"/>
    </row>
    <row r="191" spans="1:9" ht="99.95" customHeight="1" thickBot="1" x14ac:dyDescent="0.25">
      <c r="A191" s="8" t="s">
        <v>919</v>
      </c>
      <c r="B191" s="9" t="s">
        <v>920</v>
      </c>
      <c r="C191" s="10" t="s">
        <v>921</v>
      </c>
      <c r="D191" s="9" t="s">
        <v>712</v>
      </c>
      <c r="E191" s="11" t="s">
        <v>922</v>
      </c>
      <c r="F191" s="12" t="s">
        <v>923</v>
      </c>
      <c r="G191" s="15" t="str">
        <f t="shared" si="2"/>
        <v>фото</v>
      </c>
      <c r="H191" s="13">
        <v>1660</v>
      </c>
      <c r="I191" s="16"/>
    </row>
    <row r="192" spans="1:9" ht="99.95" customHeight="1" thickBot="1" x14ac:dyDescent="0.25">
      <c r="A192" s="8" t="s">
        <v>924</v>
      </c>
      <c r="B192" s="9" t="s">
        <v>925</v>
      </c>
      <c r="C192" s="10" t="s">
        <v>926</v>
      </c>
      <c r="D192" s="9" t="s">
        <v>712</v>
      </c>
      <c r="E192" s="11" t="s">
        <v>927</v>
      </c>
      <c r="F192" s="12" t="s">
        <v>928</v>
      </c>
      <c r="G192" s="15" t="str">
        <f t="shared" si="2"/>
        <v>фото</v>
      </c>
      <c r="H192" s="13">
        <v>1335</v>
      </c>
      <c r="I192" s="16"/>
    </row>
    <row r="193" spans="1:9" ht="99.95" customHeight="1" thickBot="1" x14ac:dyDescent="0.25">
      <c r="A193" s="8" t="s">
        <v>929</v>
      </c>
      <c r="B193" s="9" t="s">
        <v>930</v>
      </c>
      <c r="C193" s="10" t="s">
        <v>931</v>
      </c>
      <c r="D193" s="9" t="s">
        <v>712</v>
      </c>
      <c r="E193" s="11" t="s">
        <v>932</v>
      </c>
      <c r="F193" s="12" t="s">
        <v>933</v>
      </c>
      <c r="G193" s="15" t="str">
        <f t="shared" si="2"/>
        <v>фото</v>
      </c>
      <c r="H193" s="13">
        <v>1515</v>
      </c>
      <c r="I193" s="16"/>
    </row>
    <row r="194" spans="1:9" ht="99.95" customHeight="1" thickBot="1" x14ac:dyDescent="0.25">
      <c r="A194" s="8" t="s">
        <v>934</v>
      </c>
      <c r="B194" s="9" t="s">
        <v>935</v>
      </c>
      <c r="C194" s="10" t="s">
        <v>936</v>
      </c>
      <c r="D194" s="9" t="s">
        <v>712</v>
      </c>
      <c r="E194" s="11" t="s">
        <v>937</v>
      </c>
      <c r="F194" s="12" t="s">
        <v>938</v>
      </c>
      <c r="G194" s="15" t="str">
        <f t="shared" si="2"/>
        <v>фото</v>
      </c>
      <c r="H194" s="13">
        <v>1767</v>
      </c>
      <c r="I194" s="16"/>
    </row>
    <row r="195" spans="1:9" ht="99.95" customHeight="1" thickBot="1" x14ac:dyDescent="0.25">
      <c r="A195" s="8" t="s">
        <v>939</v>
      </c>
      <c r="B195" s="9" t="s">
        <v>940</v>
      </c>
      <c r="C195" s="10" t="s">
        <v>941</v>
      </c>
      <c r="D195" s="9" t="s">
        <v>712</v>
      </c>
      <c r="E195" s="11" t="s">
        <v>932</v>
      </c>
      <c r="F195" s="12" t="s">
        <v>942</v>
      </c>
      <c r="G195" s="15" t="str">
        <f t="shared" si="2"/>
        <v>фото</v>
      </c>
      <c r="H195" s="13">
        <v>1455</v>
      </c>
      <c r="I195" s="16"/>
    </row>
    <row r="196" spans="1:9" ht="99.95" customHeight="1" thickBot="1" x14ac:dyDescent="0.25">
      <c r="A196" s="8" t="s">
        <v>943</v>
      </c>
      <c r="B196" s="9" t="s">
        <v>944</v>
      </c>
      <c r="C196" s="10" t="s">
        <v>945</v>
      </c>
      <c r="D196" s="9" t="s">
        <v>712</v>
      </c>
      <c r="E196" s="11" t="s">
        <v>882</v>
      </c>
      <c r="F196" s="12" t="s">
        <v>946</v>
      </c>
      <c r="G196" s="15" t="str">
        <f t="shared" si="2"/>
        <v>фото</v>
      </c>
      <c r="H196" s="13">
        <v>1687</v>
      </c>
      <c r="I196" s="16"/>
    </row>
    <row r="197" spans="1:9" ht="99.95" customHeight="1" thickBot="1" x14ac:dyDescent="0.25">
      <c r="A197" s="8" t="s">
        <v>947</v>
      </c>
      <c r="B197" s="9" t="s">
        <v>948</v>
      </c>
      <c r="C197" s="10" t="s">
        <v>949</v>
      </c>
      <c r="D197" s="9" t="s">
        <v>712</v>
      </c>
      <c r="E197" s="11" t="s">
        <v>922</v>
      </c>
      <c r="F197" s="12" t="s">
        <v>950</v>
      </c>
      <c r="G197" s="15" t="str">
        <f t="shared" si="2"/>
        <v>фото</v>
      </c>
      <c r="H197" s="13">
        <v>1208</v>
      </c>
      <c r="I197" s="16"/>
    </row>
    <row r="198" spans="1:9" ht="99.95" customHeight="1" thickBot="1" x14ac:dyDescent="0.25">
      <c r="A198" s="8" t="s">
        <v>951</v>
      </c>
      <c r="B198" s="9" t="s">
        <v>952</v>
      </c>
      <c r="C198" s="10" t="s">
        <v>953</v>
      </c>
      <c r="D198" s="9" t="s">
        <v>712</v>
      </c>
      <c r="E198" s="11" t="s">
        <v>954</v>
      </c>
      <c r="F198" s="12" t="s">
        <v>955</v>
      </c>
      <c r="G198" s="15" t="str">
        <f t="shared" si="2"/>
        <v>фото</v>
      </c>
      <c r="H198" s="13">
        <v>1746</v>
      </c>
      <c r="I198" s="16"/>
    </row>
    <row r="199" spans="1:9" ht="99.95" customHeight="1" thickBot="1" x14ac:dyDescent="0.25">
      <c r="A199" s="8" t="s">
        <v>956</v>
      </c>
      <c r="B199" s="9" t="s">
        <v>957</v>
      </c>
      <c r="C199" s="10" t="s">
        <v>958</v>
      </c>
      <c r="D199" s="9" t="s">
        <v>712</v>
      </c>
      <c r="E199" s="11" t="s">
        <v>877</v>
      </c>
      <c r="F199" s="12" t="s">
        <v>959</v>
      </c>
      <c r="G199" s="15" t="str">
        <f t="shared" ref="G199:I262" si="3">HYPERLINK(F199,"фото")</f>
        <v>фото</v>
      </c>
      <c r="H199" s="13">
        <v>1710</v>
      </c>
      <c r="I199" s="16"/>
    </row>
    <row r="200" spans="1:9" ht="99.95" customHeight="1" thickBot="1" x14ac:dyDescent="0.25">
      <c r="A200" s="8" t="s">
        <v>960</v>
      </c>
      <c r="B200" s="9" t="s">
        <v>961</v>
      </c>
      <c r="C200" s="10" t="s">
        <v>962</v>
      </c>
      <c r="D200" s="9" t="s">
        <v>712</v>
      </c>
      <c r="E200" s="11" t="s">
        <v>963</v>
      </c>
      <c r="F200" s="12" t="s">
        <v>964</v>
      </c>
      <c r="G200" s="15" t="str">
        <f t="shared" si="3"/>
        <v>фото</v>
      </c>
      <c r="H200" s="13">
        <v>1112</v>
      </c>
      <c r="I200" s="16"/>
    </row>
    <row r="201" spans="1:9" ht="99.95" customHeight="1" thickBot="1" x14ac:dyDescent="0.25">
      <c r="A201" s="8" t="s">
        <v>965</v>
      </c>
      <c r="B201" s="9" t="s">
        <v>966</v>
      </c>
      <c r="C201" s="10" t="s">
        <v>967</v>
      </c>
      <c r="D201" s="9" t="s">
        <v>712</v>
      </c>
      <c r="E201" s="11" t="s">
        <v>968</v>
      </c>
      <c r="F201" s="12" t="s">
        <v>969</v>
      </c>
      <c r="G201" s="15" t="str">
        <f t="shared" si="3"/>
        <v>фото</v>
      </c>
      <c r="H201" s="13">
        <v>1409</v>
      </c>
      <c r="I201" s="16"/>
    </row>
    <row r="202" spans="1:9" ht="99.95" customHeight="1" thickBot="1" x14ac:dyDescent="0.25">
      <c r="A202" s="8" t="s">
        <v>970</v>
      </c>
      <c r="B202" s="9" t="s">
        <v>971</v>
      </c>
      <c r="C202" s="10" t="s">
        <v>972</v>
      </c>
      <c r="D202" s="9" t="s">
        <v>712</v>
      </c>
      <c r="E202" s="11" t="s">
        <v>973</v>
      </c>
      <c r="F202" s="12" t="s">
        <v>974</v>
      </c>
      <c r="G202" s="15" t="str">
        <f t="shared" si="3"/>
        <v>фото</v>
      </c>
      <c r="H202" s="14">
        <v>1</v>
      </c>
      <c r="I202" s="16"/>
    </row>
    <row r="203" spans="1:9" ht="99.95" customHeight="1" thickBot="1" x14ac:dyDescent="0.25">
      <c r="A203" s="8" t="s">
        <v>975</v>
      </c>
      <c r="B203" s="9" t="s">
        <v>976</v>
      </c>
      <c r="C203" s="10" t="s">
        <v>977</v>
      </c>
      <c r="D203" s="9" t="s">
        <v>712</v>
      </c>
      <c r="E203" s="11" t="s">
        <v>834</v>
      </c>
      <c r="F203" s="12" t="s">
        <v>978</v>
      </c>
      <c r="G203" s="15" t="str">
        <f t="shared" si="3"/>
        <v>фото</v>
      </c>
      <c r="H203" s="13">
        <v>1507</v>
      </c>
      <c r="I203" s="16"/>
    </row>
    <row r="204" spans="1:9" ht="99.95" customHeight="1" thickBot="1" x14ac:dyDescent="0.25">
      <c r="A204" s="8" t="s">
        <v>979</v>
      </c>
      <c r="B204" s="9" t="s">
        <v>980</v>
      </c>
      <c r="C204" s="10" t="s">
        <v>981</v>
      </c>
      <c r="D204" s="9" t="s">
        <v>712</v>
      </c>
      <c r="E204" s="11" t="s">
        <v>982</v>
      </c>
      <c r="F204" s="12" t="s">
        <v>983</v>
      </c>
      <c r="G204" s="15" t="str">
        <f t="shared" si="3"/>
        <v>фото</v>
      </c>
      <c r="H204" s="13">
        <v>1336</v>
      </c>
      <c r="I204" s="16"/>
    </row>
    <row r="205" spans="1:9" ht="99.95" customHeight="1" thickBot="1" x14ac:dyDescent="0.25">
      <c r="A205" s="8" t="s">
        <v>984</v>
      </c>
      <c r="B205" s="9" t="s">
        <v>985</v>
      </c>
      <c r="C205" s="10" t="s">
        <v>986</v>
      </c>
      <c r="D205" s="9" t="s">
        <v>712</v>
      </c>
      <c r="E205" s="11" t="s">
        <v>872</v>
      </c>
      <c r="F205" s="12" t="s">
        <v>987</v>
      </c>
      <c r="G205" s="15" t="str">
        <f t="shared" si="3"/>
        <v>фото</v>
      </c>
      <c r="H205" s="14">
        <v>710</v>
      </c>
      <c r="I205" s="16"/>
    </row>
    <row r="206" spans="1:9" ht="99.95" customHeight="1" thickBot="1" x14ac:dyDescent="0.25">
      <c r="A206" s="8" t="s">
        <v>988</v>
      </c>
      <c r="B206" s="9" t="s">
        <v>989</v>
      </c>
      <c r="C206" s="10" t="s">
        <v>990</v>
      </c>
      <c r="D206" s="9" t="s">
        <v>712</v>
      </c>
      <c r="E206" s="11" t="s">
        <v>991</v>
      </c>
      <c r="F206" s="12" t="s">
        <v>992</v>
      </c>
      <c r="G206" s="15" t="str">
        <f t="shared" si="3"/>
        <v>фото</v>
      </c>
      <c r="H206" s="13">
        <v>1339</v>
      </c>
      <c r="I206" s="16"/>
    </row>
    <row r="207" spans="1:9" ht="99.95" customHeight="1" thickBot="1" x14ac:dyDescent="0.25">
      <c r="A207" s="8" t="s">
        <v>993</v>
      </c>
      <c r="B207" s="9" t="s">
        <v>994</v>
      </c>
      <c r="C207" s="10" t="s">
        <v>995</v>
      </c>
      <c r="D207" s="9" t="s">
        <v>712</v>
      </c>
      <c r="E207" s="11" t="s">
        <v>996</v>
      </c>
      <c r="F207" s="12" t="s">
        <v>997</v>
      </c>
      <c r="G207" s="15" t="str">
        <f t="shared" si="3"/>
        <v>фото</v>
      </c>
      <c r="H207" s="14">
        <v>517</v>
      </c>
      <c r="I207" s="16"/>
    </row>
    <row r="208" spans="1:9" ht="99.95" customHeight="1" thickBot="1" x14ac:dyDescent="0.25">
      <c r="A208" s="8" t="s">
        <v>998</v>
      </c>
      <c r="B208" s="9" t="s">
        <v>999</v>
      </c>
      <c r="C208" s="10" t="s">
        <v>1000</v>
      </c>
      <c r="D208" s="9" t="s">
        <v>712</v>
      </c>
      <c r="E208" s="11" t="s">
        <v>1001</v>
      </c>
      <c r="F208" s="12" t="s">
        <v>1002</v>
      </c>
      <c r="G208" s="15" t="str">
        <f t="shared" si="3"/>
        <v>фото</v>
      </c>
      <c r="H208" s="13">
        <v>1327</v>
      </c>
      <c r="I208" s="16"/>
    </row>
    <row r="209" spans="1:9" ht="99.95" customHeight="1" thickBot="1" x14ac:dyDescent="0.25">
      <c r="A209" s="8" t="s">
        <v>1003</v>
      </c>
      <c r="B209" s="9" t="s">
        <v>1004</v>
      </c>
      <c r="C209" s="10" t="s">
        <v>1005</v>
      </c>
      <c r="D209" s="9" t="s">
        <v>712</v>
      </c>
      <c r="E209" s="11" t="s">
        <v>1006</v>
      </c>
      <c r="F209" s="12" t="s">
        <v>1007</v>
      </c>
      <c r="G209" s="15" t="str">
        <f t="shared" si="3"/>
        <v>фото</v>
      </c>
      <c r="H209" s="13">
        <v>1372</v>
      </c>
      <c r="I209" s="16"/>
    </row>
    <row r="210" spans="1:9" ht="99.95" customHeight="1" thickBot="1" x14ac:dyDescent="0.25">
      <c r="A210" s="8" t="s">
        <v>1008</v>
      </c>
      <c r="B210" s="9" t="s">
        <v>1009</v>
      </c>
      <c r="C210" s="10" t="s">
        <v>1010</v>
      </c>
      <c r="D210" s="9" t="s">
        <v>712</v>
      </c>
      <c r="E210" s="11" t="s">
        <v>954</v>
      </c>
      <c r="F210" s="12" t="s">
        <v>1011</v>
      </c>
      <c r="G210" s="15" t="str">
        <f t="shared" si="3"/>
        <v>фото</v>
      </c>
      <c r="H210" s="13">
        <v>1305</v>
      </c>
      <c r="I210" s="16"/>
    </row>
    <row r="211" spans="1:9" ht="99.95" customHeight="1" thickBot="1" x14ac:dyDescent="0.25">
      <c r="A211" s="8" t="s">
        <v>1012</v>
      </c>
      <c r="B211" s="9" t="s">
        <v>1013</v>
      </c>
      <c r="C211" s="10" t="s">
        <v>1014</v>
      </c>
      <c r="D211" s="9" t="s">
        <v>712</v>
      </c>
      <c r="E211" s="11" t="s">
        <v>863</v>
      </c>
      <c r="F211" s="12" t="s">
        <v>1015</v>
      </c>
      <c r="G211" s="15" t="str">
        <f t="shared" si="3"/>
        <v>фото</v>
      </c>
      <c r="H211" s="13">
        <v>2023</v>
      </c>
      <c r="I211" s="16"/>
    </row>
    <row r="212" spans="1:9" ht="99.95" customHeight="1" thickBot="1" x14ac:dyDescent="0.25">
      <c r="A212" s="8" t="s">
        <v>1016</v>
      </c>
      <c r="B212" s="9" t="s">
        <v>1017</v>
      </c>
      <c r="C212" s="10" t="s">
        <v>1018</v>
      </c>
      <c r="D212" s="9" t="s">
        <v>712</v>
      </c>
      <c r="E212" s="11" t="s">
        <v>1019</v>
      </c>
      <c r="F212" s="12" t="s">
        <v>1020</v>
      </c>
      <c r="G212" s="15" t="str">
        <f t="shared" si="3"/>
        <v>фото</v>
      </c>
      <c r="H212" s="13">
        <v>1395</v>
      </c>
      <c r="I212" s="16"/>
    </row>
    <row r="213" spans="1:9" ht="99.95" customHeight="1" thickBot="1" x14ac:dyDescent="0.25">
      <c r="A213" s="8" t="s">
        <v>1021</v>
      </c>
      <c r="B213" s="9" t="s">
        <v>1022</v>
      </c>
      <c r="C213" s="10" t="s">
        <v>1023</v>
      </c>
      <c r="D213" s="9" t="s">
        <v>712</v>
      </c>
      <c r="E213" s="11" t="s">
        <v>922</v>
      </c>
      <c r="F213" s="12" t="s">
        <v>1024</v>
      </c>
      <c r="G213" s="15" t="str">
        <f t="shared" si="3"/>
        <v>фото</v>
      </c>
      <c r="H213" s="13">
        <v>1643</v>
      </c>
      <c r="I213" s="16"/>
    </row>
    <row r="214" spans="1:9" ht="99.95" customHeight="1" thickBot="1" x14ac:dyDescent="0.25">
      <c r="A214" s="8" t="s">
        <v>1025</v>
      </c>
      <c r="B214" s="9" t="s">
        <v>1026</v>
      </c>
      <c r="C214" s="10" t="s">
        <v>1027</v>
      </c>
      <c r="D214" s="9" t="s">
        <v>712</v>
      </c>
      <c r="E214" s="11" t="s">
        <v>1028</v>
      </c>
      <c r="F214" s="12" t="s">
        <v>1029</v>
      </c>
      <c r="G214" s="15" t="str">
        <f t="shared" si="3"/>
        <v>фото</v>
      </c>
      <c r="H214" s="13">
        <v>1174</v>
      </c>
      <c r="I214" s="16"/>
    </row>
    <row r="215" spans="1:9" ht="99.95" customHeight="1" thickBot="1" x14ac:dyDescent="0.25">
      <c r="A215" s="8" t="s">
        <v>1030</v>
      </c>
      <c r="B215" s="9" t="s">
        <v>1031</v>
      </c>
      <c r="C215" s="10" t="s">
        <v>1032</v>
      </c>
      <c r="D215" s="9" t="s">
        <v>712</v>
      </c>
      <c r="E215" s="11" t="s">
        <v>1033</v>
      </c>
      <c r="F215" s="12" t="s">
        <v>1034</v>
      </c>
      <c r="G215" s="15" t="str">
        <f t="shared" si="3"/>
        <v>фото</v>
      </c>
      <c r="H215" s="14">
        <v>808</v>
      </c>
      <c r="I215" s="16"/>
    </row>
    <row r="216" spans="1:9" ht="99.95" customHeight="1" thickBot="1" x14ac:dyDescent="0.25">
      <c r="A216" s="8" t="s">
        <v>1035</v>
      </c>
      <c r="B216" s="9" t="s">
        <v>1036</v>
      </c>
      <c r="C216" s="10" t="s">
        <v>1037</v>
      </c>
      <c r="D216" s="9" t="s">
        <v>712</v>
      </c>
      <c r="E216" s="11" t="s">
        <v>1038</v>
      </c>
      <c r="F216" s="12" t="s">
        <v>1039</v>
      </c>
      <c r="G216" s="15" t="str">
        <f t="shared" si="3"/>
        <v>фото</v>
      </c>
      <c r="H216" s="14">
        <v>798</v>
      </c>
      <c r="I216" s="16"/>
    </row>
    <row r="217" spans="1:9" ht="99.95" customHeight="1" thickBot="1" x14ac:dyDescent="0.25">
      <c r="A217" s="8" t="s">
        <v>1040</v>
      </c>
      <c r="B217" s="9" t="s">
        <v>1041</v>
      </c>
      <c r="C217" s="10" t="s">
        <v>1042</v>
      </c>
      <c r="D217" s="9" t="s">
        <v>712</v>
      </c>
      <c r="E217" s="11" t="s">
        <v>1043</v>
      </c>
      <c r="F217" s="12" t="s">
        <v>1044</v>
      </c>
      <c r="G217" s="15" t="str">
        <f t="shared" si="3"/>
        <v>фото</v>
      </c>
      <c r="H217" s="14">
        <v>850</v>
      </c>
      <c r="I217" s="16"/>
    </row>
    <row r="218" spans="1:9" ht="99.95" customHeight="1" thickBot="1" x14ac:dyDescent="0.25">
      <c r="A218" s="8" t="s">
        <v>1045</v>
      </c>
      <c r="B218" s="9" t="s">
        <v>1046</v>
      </c>
      <c r="C218" s="10" t="s">
        <v>1047</v>
      </c>
      <c r="D218" s="9" t="s">
        <v>712</v>
      </c>
      <c r="E218" s="11" t="s">
        <v>1048</v>
      </c>
      <c r="F218" s="12" t="s">
        <v>1049</v>
      </c>
      <c r="G218" s="15" t="str">
        <f t="shared" si="3"/>
        <v>фото</v>
      </c>
      <c r="H218" s="14">
        <v>624</v>
      </c>
      <c r="I218" s="16"/>
    </row>
    <row r="219" spans="1:9" ht="99.95" customHeight="1" thickBot="1" x14ac:dyDescent="0.25">
      <c r="A219" s="8" t="s">
        <v>1050</v>
      </c>
      <c r="B219" s="9" t="s">
        <v>1051</v>
      </c>
      <c r="C219" s="10" t="s">
        <v>1052</v>
      </c>
      <c r="D219" s="9" t="s">
        <v>712</v>
      </c>
      <c r="E219" s="11" t="s">
        <v>892</v>
      </c>
      <c r="F219" s="12" t="s">
        <v>1053</v>
      </c>
      <c r="G219" s="15" t="str">
        <f t="shared" si="3"/>
        <v>фото</v>
      </c>
      <c r="H219" s="13">
        <v>1435</v>
      </c>
      <c r="I219" s="16"/>
    </row>
    <row r="220" spans="1:9" ht="99.95" customHeight="1" thickBot="1" x14ac:dyDescent="0.25">
      <c r="A220" s="8" t="s">
        <v>1054</v>
      </c>
      <c r="B220" s="9" t="s">
        <v>1055</v>
      </c>
      <c r="C220" s="10" t="s">
        <v>1056</v>
      </c>
      <c r="D220" s="9" t="s">
        <v>712</v>
      </c>
      <c r="E220" s="11" t="s">
        <v>1057</v>
      </c>
      <c r="F220" s="12" t="s">
        <v>1058</v>
      </c>
      <c r="G220" s="15" t="str">
        <f t="shared" si="3"/>
        <v>фото</v>
      </c>
      <c r="H220" s="13">
        <v>1484</v>
      </c>
      <c r="I220" s="16"/>
    </row>
    <row r="221" spans="1:9" ht="99.95" customHeight="1" thickBot="1" x14ac:dyDescent="0.25">
      <c r="A221" s="8" t="s">
        <v>1059</v>
      </c>
      <c r="B221" s="9" t="s">
        <v>1060</v>
      </c>
      <c r="C221" s="10" t="s">
        <v>1061</v>
      </c>
      <c r="D221" s="9" t="s">
        <v>712</v>
      </c>
      <c r="E221" s="11" t="s">
        <v>1057</v>
      </c>
      <c r="F221" s="12" t="s">
        <v>1062</v>
      </c>
      <c r="G221" s="15" t="str">
        <f t="shared" si="3"/>
        <v>фото</v>
      </c>
      <c r="H221" s="14">
        <v>303</v>
      </c>
      <c r="I221" s="16"/>
    </row>
    <row r="222" spans="1:9" ht="99.95" customHeight="1" thickBot="1" x14ac:dyDescent="0.25">
      <c r="A222" s="8" t="s">
        <v>1063</v>
      </c>
      <c r="B222" s="9" t="s">
        <v>1064</v>
      </c>
      <c r="C222" s="10" t="s">
        <v>1065</v>
      </c>
      <c r="D222" s="9" t="s">
        <v>17</v>
      </c>
      <c r="E222" s="11" t="s">
        <v>1066</v>
      </c>
      <c r="F222" s="12" t="s">
        <v>1067</v>
      </c>
      <c r="G222" s="15" t="str">
        <f t="shared" si="3"/>
        <v>фото</v>
      </c>
      <c r="H222" s="13">
        <v>1400</v>
      </c>
      <c r="I222" s="16"/>
    </row>
    <row r="223" spans="1:9" ht="99.95" customHeight="1" thickBot="1" x14ac:dyDescent="0.25">
      <c r="A223" s="8" t="s">
        <v>1068</v>
      </c>
      <c r="B223" s="9" t="s">
        <v>1069</v>
      </c>
      <c r="C223" s="10" t="s">
        <v>1070</v>
      </c>
      <c r="D223" s="9" t="s">
        <v>712</v>
      </c>
      <c r="E223" s="11" t="s">
        <v>1071</v>
      </c>
      <c r="F223" s="12" t="s">
        <v>1072</v>
      </c>
      <c r="G223" s="15" t="str">
        <f t="shared" si="3"/>
        <v>фото</v>
      </c>
      <c r="H223" s="13">
        <v>1442</v>
      </c>
      <c r="I223" s="16"/>
    </row>
    <row r="224" spans="1:9" ht="99.95" customHeight="1" thickBot="1" x14ac:dyDescent="0.25">
      <c r="A224" s="8" t="s">
        <v>1073</v>
      </c>
      <c r="B224" s="9" t="s">
        <v>1074</v>
      </c>
      <c r="C224" s="10" t="s">
        <v>1075</v>
      </c>
      <c r="D224" s="9" t="s">
        <v>712</v>
      </c>
      <c r="E224" s="11" t="s">
        <v>872</v>
      </c>
      <c r="F224" s="12" t="s">
        <v>1076</v>
      </c>
      <c r="G224" s="15" t="str">
        <f t="shared" si="3"/>
        <v>фото</v>
      </c>
      <c r="H224" s="14">
        <v>639</v>
      </c>
      <c r="I224" s="16"/>
    </row>
    <row r="225" spans="1:9" ht="99.95" customHeight="1" thickBot="1" x14ac:dyDescent="0.25">
      <c r="A225" s="8" t="s">
        <v>1077</v>
      </c>
      <c r="B225" s="9" t="s">
        <v>1078</v>
      </c>
      <c r="C225" s="10" t="s">
        <v>1079</v>
      </c>
      <c r="D225" s="9" t="s">
        <v>712</v>
      </c>
      <c r="E225" s="11" t="s">
        <v>912</v>
      </c>
      <c r="F225" s="12" t="s">
        <v>1080</v>
      </c>
      <c r="G225" s="15" t="str">
        <f t="shared" si="3"/>
        <v>фото</v>
      </c>
      <c r="H225" s="14">
        <v>18</v>
      </c>
      <c r="I225" s="16"/>
    </row>
    <row r="226" spans="1:9" ht="99.95" customHeight="1" thickBot="1" x14ac:dyDescent="0.25">
      <c r="A226" s="8" t="s">
        <v>1081</v>
      </c>
      <c r="B226" s="9" t="s">
        <v>1082</v>
      </c>
      <c r="C226" s="10" t="s">
        <v>1083</v>
      </c>
      <c r="D226" s="9" t="s">
        <v>712</v>
      </c>
      <c r="E226" s="11" t="s">
        <v>1084</v>
      </c>
      <c r="F226" s="12" t="s">
        <v>1085</v>
      </c>
      <c r="G226" s="15" t="str">
        <f t="shared" si="3"/>
        <v>фото</v>
      </c>
      <c r="H226" s="14">
        <v>316</v>
      </c>
      <c r="I226" s="16"/>
    </row>
    <row r="227" spans="1:9" ht="99.95" customHeight="1" thickBot="1" x14ac:dyDescent="0.25">
      <c r="A227" s="8" t="s">
        <v>1086</v>
      </c>
      <c r="B227" s="9" t="s">
        <v>1087</v>
      </c>
      <c r="C227" s="10" t="s">
        <v>1088</v>
      </c>
      <c r="D227" s="9" t="s">
        <v>712</v>
      </c>
      <c r="E227" s="11" t="s">
        <v>1089</v>
      </c>
      <c r="F227" s="12" t="s">
        <v>1090</v>
      </c>
      <c r="G227" s="15" t="str">
        <f t="shared" si="3"/>
        <v>фото</v>
      </c>
      <c r="H227" s="13">
        <v>1402</v>
      </c>
      <c r="I227" s="16"/>
    </row>
    <row r="228" spans="1:9" ht="99.95" customHeight="1" thickBot="1" x14ac:dyDescent="0.25">
      <c r="A228" s="8" t="s">
        <v>1091</v>
      </c>
      <c r="B228" s="9" t="s">
        <v>1092</v>
      </c>
      <c r="C228" s="10" t="s">
        <v>1093</v>
      </c>
      <c r="D228" s="9" t="s">
        <v>184</v>
      </c>
      <c r="E228" s="11" t="s">
        <v>1094</v>
      </c>
      <c r="F228" s="12" t="s">
        <v>1095</v>
      </c>
      <c r="G228" s="15" t="str">
        <f t="shared" si="3"/>
        <v>фото</v>
      </c>
      <c r="H228" s="14">
        <v>63</v>
      </c>
      <c r="I228" s="16"/>
    </row>
    <row r="229" spans="1:9" ht="99.95" customHeight="1" thickBot="1" x14ac:dyDescent="0.25">
      <c r="A229" s="8" t="s">
        <v>1096</v>
      </c>
      <c r="B229" s="9" t="s">
        <v>1097</v>
      </c>
      <c r="C229" s="10" t="s">
        <v>1098</v>
      </c>
      <c r="D229" s="9" t="s">
        <v>184</v>
      </c>
      <c r="E229" s="11" t="s">
        <v>1099</v>
      </c>
      <c r="F229" s="12" t="s">
        <v>1100</v>
      </c>
      <c r="G229" s="15" t="str">
        <f t="shared" si="3"/>
        <v>фото</v>
      </c>
      <c r="H229" s="14">
        <v>164</v>
      </c>
      <c r="I229" s="16"/>
    </row>
    <row r="230" spans="1:9" ht="99.95" customHeight="1" thickBot="1" x14ac:dyDescent="0.25">
      <c r="A230" s="8" t="s">
        <v>1101</v>
      </c>
      <c r="B230" s="9" t="s">
        <v>1102</v>
      </c>
      <c r="C230" s="10" t="s">
        <v>1103</v>
      </c>
      <c r="D230" s="9" t="s">
        <v>184</v>
      </c>
      <c r="E230" s="11" t="s">
        <v>1104</v>
      </c>
      <c r="F230" s="12" t="s">
        <v>1105</v>
      </c>
      <c r="G230" s="15" t="str">
        <f t="shared" si="3"/>
        <v>фото</v>
      </c>
      <c r="H230" s="14">
        <v>4</v>
      </c>
      <c r="I230" s="16"/>
    </row>
    <row r="231" spans="1:9" ht="99.95" customHeight="1" thickBot="1" x14ac:dyDescent="0.25">
      <c r="A231" s="8" t="s">
        <v>1106</v>
      </c>
      <c r="B231" s="9" t="s">
        <v>1107</v>
      </c>
      <c r="C231" s="10" t="s">
        <v>1108</v>
      </c>
      <c r="D231" s="9" t="s">
        <v>184</v>
      </c>
      <c r="E231" s="11" t="s">
        <v>1109</v>
      </c>
      <c r="F231" s="12" t="s">
        <v>1110</v>
      </c>
      <c r="G231" s="15" t="str">
        <f t="shared" si="3"/>
        <v>фото</v>
      </c>
      <c r="H231" s="14">
        <v>362</v>
      </c>
      <c r="I231" s="16"/>
    </row>
    <row r="232" spans="1:9" ht="99.95" customHeight="1" thickBot="1" x14ac:dyDescent="0.25">
      <c r="A232" s="8" t="s">
        <v>1111</v>
      </c>
      <c r="B232" s="9" t="s">
        <v>1112</v>
      </c>
      <c r="C232" s="10" t="s">
        <v>1113</v>
      </c>
      <c r="D232" s="9" t="s">
        <v>184</v>
      </c>
      <c r="E232" s="11" t="s">
        <v>1114</v>
      </c>
      <c r="F232" s="12" t="s">
        <v>1115</v>
      </c>
      <c r="G232" s="15" t="str">
        <f t="shared" si="3"/>
        <v>фото</v>
      </c>
      <c r="H232" s="14">
        <v>380</v>
      </c>
      <c r="I232" s="16"/>
    </row>
    <row r="233" spans="1:9" ht="99.95" customHeight="1" thickBot="1" x14ac:dyDescent="0.25">
      <c r="A233" s="8" t="s">
        <v>1116</v>
      </c>
      <c r="B233" s="9" t="s">
        <v>1117</v>
      </c>
      <c r="C233" s="10" t="s">
        <v>1118</v>
      </c>
      <c r="D233" s="9" t="s">
        <v>184</v>
      </c>
      <c r="E233" s="11" t="s">
        <v>1114</v>
      </c>
      <c r="F233" s="12" t="s">
        <v>1119</v>
      </c>
      <c r="G233" s="15" t="str">
        <f t="shared" si="3"/>
        <v>фото</v>
      </c>
      <c r="H233" s="14">
        <v>288</v>
      </c>
      <c r="I233" s="16"/>
    </row>
    <row r="234" spans="1:9" ht="99.95" customHeight="1" thickBot="1" x14ac:dyDescent="0.25">
      <c r="A234" s="8" t="s">
        <v>1120</v>
      </c>
      <c r="B234" s="9" t="s">
        <v>1121</v>
      </c>
      <c r="C234" s="10" t="s">
        <v>1122</v>
      </c>
      <c r="D234" s="9" t="s">
        <v>1123</v>
      </c>
      <c r="E234" s="11" t="s">
        <v>1124</v>
      </c>
      <c r="F234" s="12" t="s">
        <v>1125</v>
      </c>
      <c r="G234" s="15" t="str">
        <f t="shared" si="3"/>
        <v>фото</v>
      </c>
      <c r="H234" s="14">
        <v>41</v>
      </c>
      <c r="I234" s="16"/>
    </row>
    <row r="235" spans="1:9" ht="99.95" customHeight="1" thickBot="1" x14ac:dyDescent="0.25">
      <c r="A235" s="8" t="s">
        <v>1126</v>
      </c>
      <c r="B235" s="9" t="s">
        <v>1127</v>
      </c>
      <c r="C235" s="10" t="s">
        <v>1122</v>
      </c>
      <c r="D235" s="9" t="s">
        <v>1123</v>
      </c>
      <c r="E235" s="11" t="s">
        <v>1128</v>
      </c>
      <c r="F235" s="12" t="s">
        <v>1129</v>
      </c>
      <c r="G235" s="15" t="str">
        <f t="shared" si="3"/>
        <v>фото</v>
      </c>
      <c r="H235" s="14">
        <v>153</v>
      </c>
      <c r="I235" s="16"/>
    </row>
    <row r="236" spans="1:9" ht="99.95" customHeight="1" thickBot="1" x14ac:dyDescent="0.25">
      <c r="A236" s="8" t="s">
        <v>1130</v>
      </c>
      <c r="B236" s="9" t="s">
        <v>1131</v>
      </c>
      <c r="C236" s="10" t="s">
        <v>1132</v>
      </c>
      <c r="D236" s="9" t="s">
        <v>1133</v>
      </c>
      <c r="E236" s="11" t="s">
        <v>1134</v>
      </c>
      <c r="F236" s="12" t="s">
        <v>1135</v>
      </c>
      <c r="G236" s="15" t="str">
        <f t="shared" si="3"/>
        <v>фото</v>
      </c>
      <c r="H236" s="14">
        <v>1</v>
      </c>
      <c r="I236" s="16"/>
    </row>
    <row r="237" spans="1:9" ht="99.95" customHeight="1" thickBot="1" x14ac:dyDescent="0.25">
      <c r="A237" s="8" t="s">
        <v>1136</v>
      </c>
      <c r="B237" s="9" t="s">
        <v>1137</v>
      </c>
      <c r="C237" s="10" t="s">
        <v>1138</v>
      </c>
      <c r="D237" s="9" t="s">
        <v>1139</v>
      </c>
      <c r="E237" s="11" t="s">
        <v>1140</v>
      </c>
      <c r="F237" s="12" t="s">
        <v>1141</v>
      </c>
      <c r="G237" s="15" t="str">
        <f t="shared" si="3"/>
        <v>фото</v>
      </c>
      <c r="H237" s="14">
        <v>136</v>
      </c>
      <c r="I237" s="16"/>
    </row>
    <row r="238" spans="1:9" ht="99.95" customHeight="1" thickBot="1" x14ac:dyDescent="0.25">
      <c r="A238" s="8" t="s">
        <v>1142</v>
      </c>
      <c r="B238" s="9" t="s">
        <v>1143</v>
      </c>
      <c r="C238" s="10" t="s">
        <v>1144</v>
      </c>
      <c r="D238" s="9" t="s">
        <v>184</v>
      </c>
      <c r="E238" s="11" t="s">
        <v>1145</v>
      </c>
      <c r="F238" s="12" t="s">
        <v>1146</v>
      </c>
      <c r="G238" s="15" t="str">
        <f t="shared" si="3"/>
        <v>фото</v>
      </c>
      <c r="H238" s="14">
        <v>67</v>
      </c>
      <c r="I238" s="16"/>
    </row>
    <row r="239" spans="1:9" ht="99.95" customHeight="1" thickBot="1" x14ac:dyDescent="0.25">
      <c r="A239" s="8" t="s">
        <v>1147</v>
      </c>
      <c r="B239" s="9" t="s">
        <v>1148</v>
      </c>
      <c r="C239" s="10" t="s">
        <v>1149</v>
      </c>
      <c r="D239" s="9" t="s">
        <v>1139</v>
      </c>
      <c r="E239" s="11" t="s">
        <v>1150</v>
      </c>
      <c r="F239" s="12" t="s">
        <v>1151</v>
      </c>
      <c r="G239" s="15" t="str">
        <f t="shared" si="3"/>
        <v>фото</v>
      </c>
      <c r="H239" s="14">
        <v>99</v>
      </c>
      <c r="I239" s="16"/>
    </row>
    <row r="240" spans="1:9" ht="99.95" customHeight="1" thickBot="1" x14ac:dyDescent="0.25">
      <c r="A240" s="8" t="s">
        <v>1152</v>
      </c>
      <c r="B240" s="9" t="s">
        <v>1153</v>
      </c>
      <c r="C240" s="10" t="s">
        <v>1154</v>
      </c>
      <c r="D240" s="9" t="s">
        <v>1123</v>
      </c>
      <c r="E240" s="11" t="s">
        <v>1155</v>
      </c>
      <c r="F240" s="12" t="s">
        <v>1156</v>
      </c>
      <c r="G240" s="15" t="str">
        <f t="shared" si="3"/>
        <v>фото</v>
      </c>
      <c r="H240" s="14">
        <v>1</v>
      </c>
      <c r="I240" s="16"/>
    </row>
    <row r="241" spans="1:9" ht="99.95" customHeight="1" thickBot="1" x14ac:dyDescent="0.25">
      <c r="A241" s="8" t="s">
        <v>1157</v>
      </c>
      <c r="B241" s="9" t="s">
        <v>1158</v>
      </c>
      <c r="C241" s="10" t="s">
        <v>1159</v>
      </c>
      <c r="D241" s="9" t="s">
        <v>1123</v>
      </c>
      <c r="E241" s="11" t="s">
        <v>1160</v>
      </c>
      <c r="F241" s="12" t="s">
        <v>1161</v>
      </c>
      <c r="G241" s="15" t="str">
        <f t="shared" si="3"/>
        <v>фото</v>
      </c>
      <c r="H241" s="14">
        <v>173</v>
      </c>
      <c r="I241" s="16"/>
    </row>
    <row r="242" spans="1:9" ht="99.95" customHeight="1" thickBot="1" x14ac:dyDescent="0.25">
      <c r="A242" s="8" t="s">
        <v>1162</v>
      </c>
      <c r="B242" s="9" t="s">
        <v>1163</v>
      </c>
      <c r="C242" s="10" t="s">
        <v>1164</v>
      </c>
      <c r="D242" s="9" t="s">
        <v>1123</v>
      </c>
      <c r="E242" s="11" t="s">
        <v>1165</v>
      </c>
      <c r="F242" s="12" t="s">
        <v>1166</v>
      </c>
      <c r="G242" s="15" t="str">
        <f t="shared" si="3"/>
        <v>фото</v>
      </c>
      <c r="H242" s="14">
        <v>132</v>
      </c>
      <c r="I242" s="16"/>
    </row>
    <row r="243" spans="1:9" ht="99.95" customHeight="1" thickBot="1" x14ac:dyDescent="0.25">
      <c r="A243" s="8" t="s">
        <v>1167</v>
      </c>
      <c r="B243" s="9" t="s">
        <v>1168</v>
      </c>
      <c r="C243" s="10" t="s">
        <v>1169</v>
      </c>
      <c r="D243" s="9" t="s">
        <v>1123</v>
      </c>
      <c r="E243" s="11" t="s">
        <v>1170</v>
      </c>
      <c r="F243" s="12" t="s">
        <v>1171</v>
      </c>
      <c r="G243" s="15" t="str">
        <f t="shared" si="3"/>
        <v>фото</v>
      </c>
      <c r="H243" s="14">
        <v>99</v>
      </c>
      <c r="I243" s="16"/>
    </row>
    <row r="244" spans="1:9" ht="99.95" customHeight="1" thickBot="1" x14ac:dyDescent="0.25">
      <c r="A244" s="8" t="s">
        <v>1172</v>
      </c>
      <c r="B244" s="9" t="s">
        <v>1173</v>
      </c>
      <c r="C244" s="10" t="s">
        <v>1174</v>
      </c>
      <c r="D244" s="9" t="s">
        <v>1123</v>
      </c>
      <c r="E244" s="11" t="s">
        <v>1140</v>
      </c>
      <c r="F244" s="12" t="s">
        <v>1175</v>
      </c>
      <c r="G244" s="15" t="str">
        <f t="shared" si="3"/>
        <v>фото</v>
      </c>
      <c r="H244" s="14">
        <v>37</v>
      </c>
      <c r="I244" s="16"/>
    </row>
    <row r="245" spans="1:9" ht="99.95" customHeight="1" thickBot="1" x14ac:dyDescent="0.25">
      <c r="A245" s="8" t="s">
        <v>1176</v>
      </c>
      <c r="B245" s="9" t="s">
        <v>1177</v>
      </c>
      <c r="C245" s="10" t="s">
        <v>1178</v>
      </c>
      <c r="D245" s="9" t="s">
        <v>1059</v>
      </c>
      <c r="E245" s="11" t="s">
        <v>1179</v>
      </c>
      <c r="F245" s="12" t="s">
        <v>1180</v>
      </c>
      <c r="G245" s="15" t="str">
        <f t="shared" si="3"/>
        <v>фото</v>
      </c>
      <c r="H245" s="14">
        <v>535</v>
      </c>
      <c r="I245" s="16"/>
    </row>
    <row r="246" spans="1:9" ht="99.95" customHeight="1" thickBot="1" x14ac:dyDescent="0.25">
      <c r="A246" s="8" t="s">
        <v>1181</v>
      </c>
      <c r="B246" s="9" t="s">
        <v>1182</v>
      </c>
      <c r="C246" s="10" t="s">
        <v>1183</v>
      </c>
      <c r="D246" s="9" t="s">
        <v>1123</v>
      </c>
      <c r="E246" s="11" t="s">
        <v>1184</v>
      </c>
      <c r="F246" s="12" t="s">
        <v>1185</v>
      </c>
      <c r="G246" s="15" t="str">
        <f t="shared" si="3"/>
        <v>фото</v>
      </c>
      <c r="H246" s="14">
        <v>46</v>
      </c>
      <c r="I246" s="16"/>
    </row>
    <row r="247" spans="1:9" ht="99.95" customHeight="1" thickBot="1" x14ac:dyDescent="0.25">
      <c r="A247" s="8" t="s">
        <v>1186</v>
      </c>
      <c r="B247" s="9" t="s">
        <v>1187</v>
      </c>
      <c r="C247" s="10" t="s">
        <v>1188</v>
      </c>
      <c r="D247" s="9" t="s">
        <v>1123</v>
      </c>
      <c r="E247" s="11" t="s">
        <v>1184</v>
      </c>
      <c r="F247" s="12" t="s">
        <v>1189</v>
      </c>
      <c r="G247" s="15" t="str">
        <f t="shared" si="3"/>
        <v>фото</v>
      </c>
      <c r="H247" s="14">
        <v>169</v>
      </c>
      <c r="I247" s="16"/>
    </row>
    <row r="248" spans="1:9" ht="99.95" customHeight="1" thickBot="1" x14ac:dyDescent="0.25">
      <c r="A248" s="8" t="s">
        <v>1190</v>
      </c>
      <c r="B248" s="9" t="s">
        <v>1191</v>
      </c>
      <c r="C248" s="10" t="s">
        <v>1192</v>
      </c>
      <c r="D248" s="9" t="s">
        <v>1133</v>
      </c>
      <c r="E248" s="11" t="s">
        <v>1193</v>
      </c>
      <c r="F248" s="12" t="s">
        <v>1194</v>
      </c>
      <c r="G248" s="15" t="str">
        <f t="shared" si="3"/>
        <v>фото</v>
      </c>
      <c r="H248" s="14">
        <v>23</v>
      </c>
      <c r="I248" s="16"/>
    </row>
    <row r="249" spans="1:9" ht="99.95" customHeight="1" thickBot="1" x14ac:dyDescent="0.25">
      <c r="A249" s="8" t="s">
        <v>1195</v>
      </c>
      <c r="B249" s="9" t="s">
        <v>1196</v>
      </c>
      <c r="C249" s="10" t="s">
        <v>1197</v>
      </c>
      <c r="D249" s="9" t="s">
        <v>1123</v>
      </c>
      <c r="E249" s="11" t="s">
        <v>1184</v>
      </c>
      <c r="F249" s="12" t="s">
        <v>1198</v>
      </c>
      <c r="G249" s="15" t="str">
        <f t="shared" si="3"/>
        <v>фото</v>
      </c>
      <c r="H249" s="14">
        <v>178</v>
      </c>
      <c r="I249" s="16"/>
    </row>
    <row r="250" spans="1:9" ht="99.95" customHeight="1" thickBot="1" x14ac:dyDescent="0.25">
      <c r="A250" s="8" t="s">
        <v>1199</v>
      </c>
      <c r="B250" s="9" t="s">
        <v>1200</v>
      </c>
      <c r="C250" s="10" t="s">
        <v>1201</v>
      </c>
      <c r="D250" s="9" t="s">
        <v>124</v>
      </c>
      <c r="E250" s="11" t="s">
        <v>1202</v>
      </c>
      <c r="F250" s="12" t="s">
        <v>1203</v>
      </c>
      <c r="G250" s="15" t="str">
        <f t="shared" si="3"/>
        <v>фото</v>
      </c>
      <c r="H250" s="14">
        <v>277</v>
      </c>
      <c r="I250" s="16"/>
    </row>
    <row r="251" spans="1:9" ht="99.95" customHeight="1" thickBot="1" x14ac:dyDescent="0.25">
      <c r="A251" s="8" t="s">
        <v>1204</v>
      </c>
      <c r="B251" s="9" t="s">
        <v>1205</v>
      </c>
      <c r="C251" s="10" t="s">
        <v>1206</v>
      </c>
      <c r="D251" s="9" t="s">
        <v>124</v>
      </c>
      <c r="E251" s="11" t="s">
        <v>1202</v>
      </c>
      <c r="F251" s="12" t="s">
        <v>1207</v>
      </c>
      <c r="G251" s="15" t="str">
        <f t="shared" si="3"/>
        <v>фото</v>
      </c>
      <c r="H251" s="14">
        <v>4</v>
      </c>
      <c r="I251" s="16"/>
    </row>
    <row r="252" spans="1:9" ht="99.95" customHeight="1" thickBot="1" x14ac:dyDescent="0.25">
      <c r="A252" s="8" t="s">
        <v>1208</v>
      </c>
      <c r="B252" s="9" t="s">
        <v>1209</v>
      </c>
      <c r="C252" s="10" t="s">
        <v>1210</v>
      </c>
      <c r="D252" s="9" t="s">
        <v>124</v>
      </c>
      <c r="E252" s="11" t="s">
        <v>1202</v>
      </c>
      <c r="F252" s="12" t="s">
        <v>1211</v>
      </c>
      <c r="G252" s="15" t="str">
        <f t="shared" si="3"/>
        <v>фото</v>
      </c>
      <c r="H252" s="14">
        <v>417</v>
      </c>
      <c r="I252" s="16"/>
    </row>
    <row r="253" spans="1:9" ht="99.95" customHeight="1" thickBot="1" x14ac:dyDescent="0.25">
      <c r="A253" s="8" t="s">
        <v>1212</v>
      </c>
      <c r="B253" s="9" t="s">
        <v>1213</v>
      </c>
      <c r="C253" s="10" t="s">
        <v>1214</v>
      </c>
      <c r="D253" s="9" t="s">
        <v>1215</v>
      </c>
      <c r="E253" s="11" t="s">
        <v>1216</v>
      </c>
      <c r="F253" s="12" t="s">
        <v>1217</v>
      </c>
      <c r="G253" s="15" t="str">
        <f t="shared" si="3"/>
        <v>фото</v>
      </c>
      <c r="H253" s="14">
        <v>24</v>
      </c>
      <c r="I253" s="16"/>
    </row>
    <row r="254" spans="1:9" ht="99.95" customHeight="1" thickBot="1" x14ac:dyDescent="0.25">
      <c r="A254" s="8" t="s">
        <v>1218</v>
      </c>
      <c r="B254" s="9" t="s">
        <v>1219</v>
      </c>
      <c r="C254" s="10" t="s">
        <v>1220</v>
      </c>
      <c r="D254" s="9" t="s">
        <v>1215</v>
      </c>
      <c r="E254" s="11" t="s">
        <v>1221</v>
      </c>
      <c r="F254" s="12" t="s">
        <v>1222</v>
      </c>
      <c r="G254" s="15" t="str">
        <f t="shared" si="3"/>
        <v>фото</v>
      </c>
      <c r="H254" s="14">
        <v>91</v>
      </c>
      <c r="I254" s="16"/>
    </row>
    <row r="255" spans="1:9" ht="99.95" customHeight="1" thickBot="1" x14ac:dyDescent="0.25">
      <c r="A255" s="8" t="s">
        <v>1223</v>
      </c>
      <c r="B255" s="9" t="s">
        <v>1224</v>
      </c>
      <c r="C255" s="10" t="s">
        <v>1225</v>
      </c>
      <c r="D255" s="9" t="s">
        <v>1215</v>
      </c>
      <c r="E255" s="11" t="s">
        <v>1226</v>
      </c>
      <c r="F255" s="12" t="s">
        <v>1227</v>
      </c>
      <c r="G255" s="15" t="str">
        <f t="shared" si="3"/>
        <v>фото</v>
      </c>
      <c r="H255" s="14">
        <v>1</v>
      </c>
      <c r="I255" s="16"/>
    </row>
    <row r="256" spans="1:9" ht="99.95" customHeight="1" thickBot="1" x14ac:dyDescent="0.25">
      <c r="A256" s="8" t="s">
        <v>1228</v>
      </c>
      <c r="B256" s="9" t="s">
        <v>1229</v>
      </c>
      <c r="C256" s="10" t="s">
        <v>1230</v>
      </c>
      <c r="D256" s="9" t="s">
        <v>1215</v>
      </c>
      <c r="E256" s="11" t="s">
        <v>1231</v>
      </c>
      <c r="F256" s="12" t="s">
        <v>1232</v>
      </c>
      <c r="G256" s="15" t="str">
        <f t="shared" si="3"/>
        <v>фото</v>
      </c>
      <c r="H256" s="14">
        <v>45</v>
      </c>
      <c r="I256" s="16"/>
    </row>
    <row r="257" spans="1:9" ht="99.95" customHeight="1" thickBot="1" x14ac:dyDescent="0.25">
      <c r="A257" s="8" t="s">
        <v>1233</v>
      </c>
      <c r="B257" s="9" t="s">
        <v>1234</v>
      </c>
      <c r="C257" s="10" t="s">
        <v>1235</v>
      </c>
      <c r="D257" s="9" t="s">
        <v>1236</v>
      </c>
      <c r="E257" s="11" t="s">
        <v>1237</v>
      </c>
      <c r="F257" s="12" t="s">
        <v>1238</v>
      </c>
      <c r="G257" s="15" t="str">
        <f t="shared" si="3"/>
        <v>фото</v>
      </c>
      <c r="H257" s="14">
        <v>16</v>
      </c>
      <c r="I257" s="16"/>
    </row>
    <row r="258" spans="1:9" ht="99.95" customHeight="1" thickBot="1" x14ac:dyDescent="0.25">
      <c r="A258" s="8" t="s">
        <v>1239</v>
      </c>
      <c r="B258" s="9" t="s">
        <v>1240</v>
      </c>
      <c r="C258" s="10" t="s">
        <v>1241</v>
      </c>
      <c r="D258" s="9" t="s">
        <v>1236</v>
      </c>
      <c r="E258" s="11" t="s">
        <v>1242</v>
      </c>
      <c r="F258" s="12" t="s">
        <v>1243</v>
      </c>
      <c r="G258" s="15" t="str">
        <f t="shared" si="3"/>
        <v>фото</v>
      </c>
      <c r="H258" s="14">
        <v>72</v>
      </c>
      <c r="I258" s="16"/>
    </row>
    <row r="259" spans="1:9" ht="99.95" customHeight="1" thickBot="1" x14ac:dyDescent="0.25">
      <c r="A259" s="8" t="s">
        <v>1244</v>
      </c>
      <c r="B259" s="9" t="s">
        <v>1245</v>
      </c>
      <c r="C259" s="10" t="s">
        <v>1246</v>
      </c>
      <c r="D259" s="9" t="s">
        <v>1236</v>
      </c>
      <c r="E259" s="11" t="s">
        <v>1247</v>
      </c>
      <c r="F259" s="12" t="s">
        <v>1248</v>
      </c>
      <c r="G259" s="15" t="str">
        <f t="shared" si="3"/>
        <v>фото</v>
      </c>
      <c r="H259" s="14">
        <v>355</v>
      </c>
      <c r="I259" s="16"/>
    </row>
    <row r="260" spans="1:9" ht="99.95" customHeight="1" thickBot="1" x14ac:dyDescent="0.25">
      <c r="A260" s="8" t="s">
        <v>1249</v>
      </c>
      <c r="B260" s="9" t="s">
        <v>1250</v>
      </c>
      <c r="C260" s="10" t="s">
        <v>1251</v>
      </c>
      <c r="D260" s="9" t="s">
        <v>1236</v>
      </c>
      <c r="E260" s="11" t="s">
        <v>1252</v>
      </c>
      <c r="F260" s="12" t="s">
        <v>1253</v>
      </c>
      <c r="G260" s="15" t="str">
        <f t="shared" si="3"/>
        <v>фото</v>
      </c>
      <c r="H260" s="14">
        <v>183</v>
      </c>
      <c r="I260" s="16"/>
    </row>
    <row r="261" spans="1:9" ht="99.95" customHeight="1" thickBot="1" x14ac:dyDescent="0.25">
      <c r="A261" s="8" t="s">
        <v>1254</v>
      </c>
      <c r="B261" s="9" t="s">
        <v>1255</v>
      </c>
      <c r="C261" s="10" t="s">
        <v>1256</v>
      </c>
      <c r="D261" s="9" t="s">
        <v>1236</v>
      </c>
      <c r="E261" s="11" t="s">
        <v>1257</v>
      </c>
      <c r="F261" s="12" t="s">
        <v>1258</v>
      </c>
      <c r="G261" s="15" t="str">
        <f t="shared" si="3"/>
        <v>фото</v>
      </c>
      <c r="H261" s="14">
        <v>129</v>
      </c>
      <c r="I261" s="16"/>
    </row>
    <row r="262" spans="1:9" ht="99.95" customHeight="1" thickBot="1" x14ac:dyDescent="0.25">
      <c r="A262" s="8" t="s">
        <v>1259</v>
      </c>
      <c r="B262" s="9" t="s">
        <v>1260</v>
      </c>
      <c r="C262" s="10" t="s">
        <v>1261</v>
      </c>
      <c r="D262" s="9" t="s">
        <v>1236</v>
      </c>
      <c r="E262" s="11" t="s">
        <v>1262</v>
      </c>
      <c r="F262" s="12" t="s">
        <v>1263</v>
      </c>
      <c r="G262" s="15" t="str">
        <f t="shared" si="3"/>
        <v>фото</v>
      </c>
      <c r="H262" s="14">
        <v>205</v>
      </c>
      <c r="I262" s="16"/>
    </row>
    <row r="263" spans="1:9" ht="99.95" customHeight="1" thickBot="1" x14ac:dyDescent="0.25">
      <c r="A263" s="8" t="s">
        <v>1264</v>
      </c>
      <c r="B263" s="9" t="s">
        <v>1265</v>
      </c>
      <c r="C263" s="10" t="s">
        <v>1266</v>
      </c>
      <c r="D263" s="9" t="s">
        <v>1236</v>
      </c>
      <c r="E263" s="11" t="s">
        <v>1267</v>
      </c>
      <c r="F263" s="12" t="s">
        <v>1268</v>
      </c>
      <c r="G263" s="15" t="str">
        <f t="shared" ref="G263:I321" si="4">HYPERLINK(F263,"фото")</f>
        <v>фото</v>
      </c>
      <c r="H263" s="14">
        <v>243</v>
      </c>
      <c r="I263" s="16"/>
    </row>
    <row r="264" spans="1:9" ht="99.95" customHeight="1" thickBot="1" x14ac:dyDescent="0.25">
      <c r="A264" s="8" t="s">
        <v>1269</v>
      </c>
      <c r="B264" s="9" t="s">
        <v>1270</v>
      </c>
      <c r="C264" s="10" t="s">
        <v>1271</v>
      </c>
      <c r="D264" s="9" t="s">
        <v>1236</v>
      </c>
      <c r="E264" s="11" t="s">
        <v>1272</v>
      </c>
      <c r="F264" s="12" t="s">
        <v>1273</v>
      </c>
      <c r="G264" s="15" t="str">
        <f t="shared" si="4"/>
        <v>фото</v>
      </c>
      <c r="H264" s="14">
        <v>413</v>
      </c>
      <c r="I264" s="16"/>
    </row>
    <row r="265" spans="1:9" ht="99.95" customHeight="1" thickBot="1" x14ac:dyDescent="0.25">
      <c r="A265" s="8" t="s">
        <v>1274</v>
      </c>
      <c r="B265" s="9" t="s">
        <v>1275</v>
      </c>
      <c r="C265" s="10" t="s">
        <v>1276</v>
      </c>
      <c r="D265" s="9" t="s">
        <v>1236</v>
      </c>
      <c r="E265" s="11" t="s">
        <v>1277</v>
      </c>
      <c r="F265" s="12" t="s">
        <v>1278</v>
      </c>
      <c r="G265" s="15" t="str">
        <f t="shared" si="4"/>
        <v>фото</v>
      </c>
      <c r="H265" s="14">
        <v>453</v>
      </c>
      <c r="I265" s="16"/>
    </row>
    <row r="266" spans="1:9" ht="99.95" customHeight="1" thickBot="1" x14ac:dyDescent="0.25">
      <c r="A266" s="8" t="s">
        <v>1279</v>
      </c>
      <c r="B266" s="9" t="s">
        <v>1280</v>
      </c>
      <c r="C266" s="10" t="s">
        <v>1281</v>
      </c>
      <c r="D266" s="9" t="s">
        <v>1282</v>
      </c>
      <c r="E266" s="11" t="s">
        <v>1283</v>
      </c>
      <c r="F266" s="12" t="s">
        <v>1284</v>
      </c>
      <c r="G266" s="15" t="str">
        <f t="shared" si="4"/>
        <v>фото</v>
      </c>
      <c r="H266" s="14">
        <v>22</v>
      </c>
      <c r="I266" s="16"/>
    </row>
    <row r="267" spans="1:9" ht="99.95" customHeight="1" thickBot="1" x14ac:dyDescent="0.25">
      <c r="A267" s="8" t="s">
        <v>1285</v>
      </c>
      <c r="B267" s="9" t="s">
        <v>1286</v>
      </c>
      <c r="C267" s="10" t="s">
        <v>1287</v>
      </c>
      <c r="D267" s="9" t="s">
        <v>1282</v>
      </c>
      <c r="E267" s="11" t="s">
        <v>1288</v>
      </c>
      <c r="F267" s="12" t="s">
        <v>1289</v>
      </c>
      <c r="G267" s="15" t="str">
        <f t="shared" si="4"/>
        <v>фото</v>
      </c>
      <c r="H267" s="14">
        <v>35</v>
      </c>
      <c r="I267" s="16"/>
    </row>
    <row r="268" spans="1:9" ht="99.95" customHeight="1" thickBot="1" x14ac:dyDescent="0.25">
      <c r="A268" s="8" t="s">
        <v>1290</v>
      </c>
      <c r="B268" s="9" t="s">
        <v>1291</v>
      </c>
      <c r="C268" s="10" t="s">
        <v>1292</v>
      </c>
      <c r="D268" s="9" t="s">
        <v>1282</v>
      </c>
      <c r="E268" s="11" t="s">
        <v>1293</v>
      </c>
      <c r="F268" s="12" t="s">
        <v>1294</v>
      </c>
      <c r="G268" s="15" t="str">
        <f t="shared" si="4"/>
        <v>фото</v>
      </c>
      <c r="H268" s="14">
        <v>109</v>
      </c>
      <c r="I268" s="16"/>
    </row>
    <row r="269" spans="1:9" ht="99.95" customHeight="1" thickBot="1" x14ac:dyDescent="0.25">
      <c r="A269" s="8" t="s">
        <v>1295</v>
      </c>
      <c r="B269" s="9" t="s">
        <v>1296</v>
      </c>
      <c r="C269" s="10" t="s">
        <v>1297</v>
      </c>
      <c r="D269" s="9" t="s">
        <v>1282</v>
      </c>
      <c r="E269" s="11" t="s">
        <v>1298</v>
      </c>
      <c r="F269" s="12" t="s">
        <v>1299</v>
      </c>
      <c r="G269" s="15" t="str">
        <f t="shared" si="4"/>
        <v>фото</v>
      </c>
      <c r="H269" s="14">
        <v>1</v>
      </c>
      <c r="I269" s="16"/>
    </row>
    <row r="270" spans="1:9" ht="99.95" customHeight="1" thickBot="1" x14ac:dyDescent="0.25">
      <c r="A270" s="8" t="s">
        <v>1300</v>
      </c>
      <c r="B270" s="9" t="s">
        <v>1301</v>
      </c>
      <c r="C270" s="10" t="s">
        <v>1302</v>
      </c>
      <c r="D270" s="9" t="s">
        <v>1282</v>
      </c>
      <c r="E270" s="11" t="s">
        <v>1303</v>
      </c>
      <c r="F270" s="12" t="s">
        <v>1304</v>
      </c>
      <c r="G270" s="15" t="str">
        <f t="shared" si="4"/>
        <v>фото</v>
      </c>
      <c r="H270" s="14">
        <v>157</v>
      </c>
      <c r="I270" s="16"/>
    </row>
    <row r="271" spans="1:9" ht="99.95" customHeight="1" thickBot="1" x14ac:dyDescent="0.25">
      <c r="A271" s="8" t="s">
        <v>1305</v>
      </c>
      <c r="B271" s="9" t="s">
        <v>1306</v>
      </c>
      <c r="C271" s="10" t="s">
        <v>1307</v>
      </c>
      <c r="D271" s="9" t="s">
        <v>1282</v>
      </c>
      <c r="E271" s="11" t="s">
        <v>1308</v>
      </c>
      <c r="F271" s="12" t="s">
        <v>1309</v>
      </c>
      <c r="G271" s="15" t="str">
        <f t="shared" si="4"/>
        <v>фото</v>
      </c>
      <c r="H271" s="14">
        <v>410</v>
      </c>
      <c r="I271" s="16"/>
    </row>
    <row r="272" spans="1:9" ht="99.95" customHeight="1" thickBot="1" x14ac:dyDescent="0.25">
      <c r="A272" s="8" t="s">
        <v>1310</v>
      </c>
      <c r="B272" s="9" t="s">
        <v>1311</v>
      </c>
      <c r="C272" s="10" t="s">
        <v>1312</v>
      </c>
      <c r="D272" s="9" t="s">
        <v>1282</v>
      </c>
      <c r="E272" s="11" t="s">
        <v>1313</v>
      </c>
      <c r="F272" s="12" t="s">
        <v>1314</v>
      </c>
      <c r="G272" s="15" t="str">
        <f t="shared" si="4"/>
        <v>фото</v>
      </c>
      <c r="H272" s="14">
        <v>160</v>
      </c>
      <c r="I272" s="16"/>
    </row>
    <row r="273" spans="1:9" ht="99.95" customHeight="1" thickBot="1" x14ac:dyDescent="0.25">
      <c r="A273" s="8" t="s">
        <v>1315</v>
      </c>
      <c r="B273" s="9" t="s">
        <v>1316</v>
      </c>
      <c r="C273" s="10" t="s">
        <v>1317</v>
      </c>
      <c r="D273" s="9" t="s">
        <v>1282</v>
      </c>
      <c r="E273" s="11" t="s">
        <v>1318</v>
      </c>
      <c r="F273" s="12" t="s">
        <v>1319</v>
      </c>
      <c r="G273" s="15" t="str">
        <f t="shared" si="4"/>
        <v>фото</v>
      </c>
      <c r="H273" s="14">
        <v>521</v>
      </c>
      <c r="I273" s="16"/>
    </row>
    <row r="274" spans="1:9" ht="99.95" customHeight="1" thickBot="1" x14ac:dyDescent="0.25">
      <c r="A274" s="8" t="s">
        <v>1320</v>
      </c>
      <c r="B274" s="9" t="s">
        <v>1321</v>
      </c>
      <c r="C274" s="10" t="s">
        <v>1322</v>
      </c>
      <c r="D274" s="9" t="s">
        <v>1282</v>
      </c>
      <c r="E274" s="11" t="s">
        <v>1323</v>
      </c>
      <c r="F274" s="12" t="s">
        <v>1324</v>
      </c>
      <c r="G274" s="15" t="str">
        <f t="shared" si="4"/>
        <v>фото</v>
      </c>
      <c r="H274" s="14">
        <v>382</v>
      </c>
      <c r="I274" s="16"/>
    </row>
    <row r="275" spans="1:9" ht="99.95" customHeight="1" thickBot="1" x14ac:dyDescent="0.25">
      <c r="A275" s="8" t="s">
        <v>1325</v>
      </c>
      <c r="B275" s="9" t="s">
        <v>1326</v>
      </c>
      <c r="C275" s="10" t="s">
        <v>1327</v>
      </c>
      <c r="D275" s="9" t="s">
        <v>1282</v>
      </c>
      <c r="E275" s="11" t="s">
        <v>1328</v>
      </c>
      <c r="F275" s="12" t="s">
        <v>1329</v>
      </c>
      <c r="G275" s="15" t="str">
        <f t="shared" si="4"/>
        <v>фото</v>
      </c>
      <c r="H275" s="14">
        <v>158</v>
      </c>
      <c r="I275" s="16"/>
    </row>
    <row r="276" spans="1:9" ht="99.95" customHeight="1" thickBot="1" x14ac:dyDescent="0.25">
      <c r="A276" s="8" t="s">
        <v>1330</v>
      </c>
      <c r="B276" s="9" t="s">
        <v>1331</v>
      </c>
      <c r="C276" s="10" t="s">
        <v>1332</v>
      </c>
      <c r="D276" s="9" t="s">
        <v>1282</v>
      </c>
      <c r="E276" s="11" t="s">
        <v>1328</v>
      </c>
      <c r="F276" s="12" t="s">
        <v>1333</v>
      </c>
      <c r="G276" s="15" t="str">
        <f t="shared" si="4"/>
        <v>фото</v>
      </c>
      <c r="H276" s="14">
        <v>1</v>
      </c>
      <c r="I276" s="16"/>
    </row>
    <row r="277" spans="1:9" ht="99.95" customHeight="1" thickBot="1" x14ac:dyDescent="0.25">
      <c r="A277" s="8" t="s">
        <v>1334</v>
      </c>
      <c r="B277" s="9" t="s">
        <v>1335</v>
      </c>
      <c r="C277" s="10" t="s">
        <v>1336</v>
      </c>
      <c r="D277" s="9" t="s">
        <v>1337</v>
      </c>
      <c r="E277" s="11" t="s">
        <v>1338</v>
      </c>
      <c r="F277" s="12" t="s">
        <v>1339</v>
      </c>
      <c r="G277" s="15" t="str">
        <f t="shared" si="4"/>
        <v>фото</v>
      </c>
      <c r="H277" s="13">
        <v>1700</v>
      </c>
      <c r="I277" s="16"/>
    </row>
    <row r="278" spans="1:9" ht="99.95" customHeight="1" thickBot="1" x14ac:dyDescent="0.25">
      <c r="A278" s="8" t="s">
        <v>1340</v>
      </c>
      <c r="B278" s="9" t="s">
        <v>1341</v>
      </c>
      <c r="C278" s="10" t="s">
        <v>1342</v>
      </c>
      <c r="D278" s="9" t="s">
        <v>1337</v>
      </c>
      <c r="E278" s="11" t="s">
        <v>1338</v>
      </c>
      <c r="F278" s="12" t="s">
        <v>1343</v>
      </c>
      <c r="G278" s="15" t="str">
        <f t="shared" si="4"/>
        <v>фото</v>
      </c>
      <c r="H278" s="13">
        <v>1525</v>
      </c>
      <c r="I278" s="16"/>
    </row>
    <row r="279" spans="1:9" ht="99.95" customHeight="1" thickBot="1" x14ac:dyDescent="0.25">
      <c r="A279" s="8" t="s">
        <v>1344</v>
      </c>
      <c r="B279" s="9" t="s">
        <v>1345</v>
      </c>
      <c r="C279" s="10" t="s">
        <v>1346</v>
      </c>
      <c r="D279" s="9" t="s">
        <v>1337</v>
      </c>
      <c r="E279" s="11" t="s">
        <v>1347</v>
      </c>
      <c r="F279" s="12" t="s">
        <v>1348</v>
      </c>
      <c r="G279" s="15" t="str">
        <f t="shared" si="4"/>
        <v>фото</v>
      </c>
      <c r="H279" s="14">
        <v>42</v>
      </c>
      <c r="I279" s="16"/>
    </row>
    <row r="280" spans="1:9" ht="99.95" customHeight="1" thickBot="1" x14ac:dyDescent="0.25">
      <c r="A280" s="8" t="s">
        <v>1349</v>
      </c>
      <c r="B280" s="9" t="s">
        <v>1350</v>
      </c>
      <c r="C280" s="10" t="s">
        <v>1351</v>
      </c>
      <c r="D280" s="9" t="s">
        <v>1352</v>
      </c>
      <c r="E280" s="11" t="s">
        <v>1353</v>
      </c>
      <c r="F280" s="12" t="s">
        <v>1354</v>
      </c>
      <c r="G280" s="15" t="str">
        <f t="shared" si="4"/>
        <v>фото</v>
      </c>
      <c r="H280" s="14">
        <v>113</v>
      </c>
      <c r="I280" s="16"/>
    </row>
    <row r="281" spans="1:9" ht="99.95" customHeight="1" thickBot="1" x14ac:dyDescent="0.25">
      <c r="A281" s="8" t="s">
        <v>1355</v>
      </c>
      <c r="B281" s="9" t="s">
        <v>1356</v>
      </c>
      <c r="C281" s="10" t="s">
        <v>1357</v>
      </c>
      <c r="D281" s="9" t="s">
        <v>1215</v>
      </c>
      <c r="E281" s="11" t="s">
        <v>1358</v>
      </c>
      <c r="F281" s="12" t="s">
        <v>1359</v>
      </c>
      <c r="G281" s="15" t="str">
        <f t="shared" si="4"/>
        <v>фото</v>
      </c>
      <c r="H281" s="14">
        <v>361</v>
      </c>
      <c r="I281" s="16"/>
    </row>
    <row r="282" spans="1:9" ht="99.95" customHeight="1" thickBot="1" x14ac:dyDescent="0.25">
      <c r="A282" s="8" t="s">
        <v>1360</v>
      </c>
      <c r="B282" s="9" t="s">
        <v>1361</v>
      </c>
      <c r="C282" s="10" t="s">
        <v>1362</v>
      </c>
      <c r="D282" s="9" t="s">
        <v>539</v>
      </c>
      <c r="E282" s="11" t="s">
        <v>1363</v>
      </c>
      <c r="F282" s="12" t="s">
        <v>1364</v>
      </c>
      <c r="G282" s="15" t="str">
        <f t="shared" si="4"/>
        <v>фото</v>
      </c>
      <c r="H282" s="14">
        <v>28</v>
      </c>
      <c r="I282" s="16"/>
    </row>
    <row r="283" spans="1:9" ht="99.95" customHeight="1" thickBot="1" x14ac:dyDescent="0.25">
      <c r="A283" s="8" t="s">
        <v>1365</v>
      </c>
      <c r="B283" s="9" t="s">
        <v>1366</v>
      </c>
      <c r="C283" s="10" t="s">
        <v>1367</v>
      </c>
      <c r="D283" s="9" t="s">
        <v>539</v>
      </c>
      <c r="E283" s="11" t="s">
        <v>1368</v>
      </c>
      <c r="F283" s="12" t="s">
        <v>1369</v>
      </c>
      <c r="G283" s="15" t="str">
        <f t="shared" si="4"/>
        <v>фото</v>
      </c>
      <c r="H283" s="14">
        <v>362</v>
      </c>
      <c r="I283" s="16"/>
    </row>
    <row r="284" spans="1:9" ht="99.95" customHeight="1" thickBot="1" x14ac:dyDescent="0.25">
      <c r="A284" s="8" t="s">
        <v>1370</v>
      </c>
      <c r="B284" s="9" t="s">
        <v>1371</v>
      </c>
      <c r="C284" s="10" t="s">
        <v>1372</v>
      </c>
      <c r="D284" s="9" t="s">
        <v>539</v>
      </c>
      <c r="E284" s="11" t="s">
        <v>1373</v>
      </c>
      <c r="F284" s="12" t="s">
        <v>1374</v>
      </c>
      <c r="G284" s="15" t="str">
        <f t="shared" si="4"/>
        <v>фото</v>
      </c>
      <c r="H284" s="14">
        <v>4</v>
      </c>
      <c r="I284" s="16"/>
    </row>
    <row r="285" spans="1:9" ht="99.95" customHeight="1" thickBot="1" x14ac:dyDescent="0.25">
      <c r="A285" s="8" t="s">
        <v>1375</v>
      </c>
      <c r="B285" s="9" t="s">
        <v>1376</v>
      </c>
      <c r="C285" s="10" t="s">
        <v>1377</v>
      </c>
      <c r="D285" s="9" t="s">
        <v>539</v>
      </c>
      <c r="E285" s="11" t="s">
        <v>1378</v>
      </c>
      <c r="F285" s="12" t="s">
        <v>1379</v>
      </c>
      <c r="G285" s="15" t="str">
        <f t="shared" si="4"/>
        <v>фото</v>
      </c>
      <c r="H285" s="14">
        <v>137</v>
      </c>
      <c r="I285" s="16"/>
    </row>
    <row r="286" spans="1:9" ht="99.95" customHeight="1" thickBot="1" x14ac:dyDescent="0.25">
      <c r="A286" s="8" t="s">
        <v>1380</v>
      </c>
      <c r="B286" s="9" t="s">
        <v>1381</v>
      </c>
      <c r="C286" s="10" t="s">
        <v>1382</v>
      </c>
      <c r="D286" s="9" t="s">
        <v>11</v>
      </c>
      <c r="E286" s="11" t="s">
        <v>1383</v>
      </c>
      <c r="F286" s="12" t="s">
        <v>1384</v>
      </c>
      <c r="G286" s="15" t="str">
        <f t="shared" si="4"/>
        <v>фото</v>
      </c>
      <c r="H286" s="14">
        <v>12</v>
      </c>
      <c r="I286" s="16"/>
    </row>
    <row r="287" spans="1:9" ht="99.95" customHeight="1" thickBot="1" x14ac:dyDescent="0.25">
      <c r="A287" s="8" t="s">
        <v>1385</v>
      </c>
      <c r="B287" s="9" t="s">
        <v>1386</v>
      </c>
      <c r="C287" s="10" t="s">
        <v>1387</v>
      </c>
      <c r="D287" s="9" t="s">
        <v>1059</v>
      </c>
      <c r="E287" s="11" t="s">
        <v>1388</v>
      </c>
      <c r="F287" s="12" t="s">
        <v>1389</v>
      </c>
      <c r="G287" s="15" t="str">
        <f t="shared" si="4"/>
        <v>фото</v>
      </c>
      <c r="H287" s="14">
        <v>221</v>
      </c>
      <c r="I287" s="16"/>
    </row>
    <row r="288" spans="1:9" ht="99.95" customHeight="1" thickBot="1" x14ac:dyDescent="0.25">
      <c r="A288" s="8" t="s">
        <v>1390</v>
      </c>
      <c r="B288" s="9" t="s">
        <v>1391</v>
      </c>
      <c r="C288" s="10" t="s">
        <v>1392</v>
      </c>
      <c r="D288" s="9" t="s">
        <v>1059</v>
      </c>
      <c r="E288" s="11" t="s">
        <v>1393</v>
      </c>
      <c r="F288" s="12" t="s">
        <v>1394</v>
      </c>
      <c r="G288" s="15" t="str">
        <f t="shared" si="4"/>
        <v>фото</v>
      </c>
      <c r="H288" s="14">
        <v>7</v>
      </c>
      <c r="I288" s="16"/>
    </row>
    <row r="289" spans="1:9" ht="99.95" customHeight="1" thickBot="1" x14ac:dyDescent="0.25">
      <c r="A289" s="8" t="s">
        <v>1395</v>
      </c>
      <c r="B289" s="9" t="s">
        <v>1396</v>
      </c>
      <c r="C289" s="10" t="s">
        <v>1397</v>
      </c>
      <c r="D289" s="9" t="s">
        <v>947</v>
      </c>
      <c r="E289" s="11" t="s">
        <v>1398</v>
      </c>
      <c r="F289" s="12" t="s">
        <v>1399</v>
      </c>
      <c r="G289" s="15" t="str">
        <f t="shared" si="4"/>
        <v>фото</v>
      </c>
      <c r="H289" s="13">
        <v>1872</v>
      </c>
      <c r="I289" s="16"/>
    </row>
    <row r="290" spans="1:9" ht="99.95" customHeight="1" thickBot="1" x14ac:dyDescent="0.25">
      <c r="A290" s="8" t="s">
        <v>1400</v>
      </c>
      <c r="B290" s="9" t="s">
        <v>1401</v>
      </c>
      <c r="C290" s="10" t="s">
        <v>1402</v>
      </c>
      <c r="D290" s="9" t="s">
        <v>1059</v>
      </c>
      <c r="E290" s="11" t="s">
        <v>1403</v>
      </c>
      <c r="F290" s="12" t="s">
        <v>1404</v>
      </c>
      <c r="G290" s="15" t="str">
        <f t="shared" si="4"/>
        <v>фото</v>
      </c>
      <c r="H290" s="14">
        <v>889</v>
      </c>
      <c r="I290" s="16"/>
    </row>
    <row r="291" spans="1:9" ht="99.95" customHeight="1" thickBot="1" x14ac:dyDescent="0.25">
      <c r="A291" s="8" t="s">
        <v>1405</v>
      </c>
      <c r="B291" s="9" t="s">
        <v>1406</v>
      </c>
      <c r="C291" s="10" t="s">
        <v>1407</v>
      </c>
      <c r="D291" s="9" t="s">
        <v>1408</v>
      </c>
      <c r="E291" s="11" t="s">
        <v>287</v>
      </c>
      <c r="F291" s="12" t="s">
        <v>1409</v>
      </c>
      <c r="G291" s="15" t="str">
        <f t="shared" si="4"/>
        <v>фото</v>
      </c>
      <c r="H291" s="14">
        <v>2</v>
      </c>
      <c r="I291" s="16"/>
    </row>
    <row r="292" spans="1:9" ht="99.95" customHeight="1" thickBot="1" x14ac:dyDescent="0.25">
      <c r="A292" s="8" t="s">
        <v>1410</v>
      </c>
      <c r="B292" s="9" t="s">
        <v>1411</v>
      </c>
      <c r="C292" s="10" t="s">
        <v>1412</v>
      </c>
      <c r="D292" s="9" t="s">
        <v>1413</v>
      </c>
      <c r="E292" s="11" t="s">
        <v>1414</v>
      </c>
      <c r="F292" s="12" t="s">
        <v>1415</v>
      </c>
      <c r="G292" s="15" t="str">
        <f t="shared" si="4"/>
        <v>фото</v>
      </c>
      <c r="H292" s="14">
        <v>1</v>
      </c>
      <c r="I292" s="16"/>
    </row>
    <row r="293" spans="1:9" ht="99.95" customHeight="1" thickBot="1" x14ac:dyDescent="0.25">
      <c r="A293" s="8" t="s">
        <v>1416</v>
      </c>
      <c r="B293" s="9" t="s">
        <v>1417</v>
      </c>
      <c r="C293" s="10" t="s">
        <v>1418</v>
      </c>
      <c r="D293" s="9" t="s">
        <v>1408</v>
      </c>
      <c r="E293" s="11" t="s">
        <v>1419</v>
      </c>
      <c r="F293" s="12" t="s">
        <v>1420</v>
      </c>
      <c r="G293" s="15" t="str">
        <f t="shared" si="4"/>
        <v>фото</v>
      </c>
      <c r="H293" s="14">
        <v>2</v>
      </c>
      <c r="I293" s="16"/>
    </row>
    <row r="294" spans="1:9" ht="99.95" customHeight="1" thickBot="1" x14ac:dyDescent="0.25">
      <c r="A294" s="8" t="s">
        <v>1421</v>
      </c>
      <c r="B294" s="9" t="s">
        <v>1422</v>
      </c>
      <c r="C294" s="10" t="s">
        <v>1423</v>
      </c>
      <c r="D294" s="9" t="s">
        <v>11</v>
      </c>
      <c r="E294" s="11" t="s">
        <v>1424</v>
      </c>
      <c r="F294" s="12" t="s">
        <v>1425</v>
      </c>
      <c r="G294" s="15" t="str">
        <f t="shared" si="4"/>
        <v>фото</v>
      </c>
      <c r="H294" s="14">
        <v>19</v>
      </c>
      <c r="I294" s="16"/>
    </row>
    <row r="295" spans="1:9" ht="99.95" customHeight="1" thickBot="1" x14ac:dyDescent="0.25">
      <c r="A295" s="8" t="s">
        <v>1426</v>
      </c>
      <c r="B295" s="9" t="s">
        <v>1427</v>
      </c>
      <c r="C295" s="10" t="s">
        <v>1428</v>
      </c>
      <c r="D295" s="9" t="s">
        <v>17</v>
      </c>
      <c r="E295" s="11" t="s">
        <v>1429</v>
      </c>
      <c r="F295" s="12" t="s">
        <v>1430</v>
      </c>
      <c r="G295" s="15" t="str">
        <f t="shared" si="4"/>
        <v>фото</v>
      </c>
      <c r="H295" s="14">
        <v>12</v>
      </c>
      <c r="I295" s="16"/>
    </row>
    <row r="296" spans="1:9" ht="99.95" customHeight="1" thickBot="1" x14ac:dyDescent="0.25">
      <c r="A296" s="8" t="s">
        <v>1431</v>
      </c>
      <c r="B296" s="9" t="s">
        <v>1432</v>
      </c>
      <c r="C296" s="10" t="s">
        <v>1433</v>
      </c>
      <c r="D296" s="9" t="s">
        <v>11</v>
      </c>
      <c r="E296" s="11" t="s">
        <v>1434</v>
      </c>
      <c r="F296" s="12" t="s">
        <v>1435</v>
      </c>
      <c r="G296" s="15" t="str">
        <f t="shared" si="4"/>
        <v>фото</v>
      </c>
      <c r="H296" s="14">
        <v>441</v>
      </c>
      <c r="I296" s="16"/>
    </row>
    <row r="297" spans="1:9" ht="99.95" customHeight="1" thickBot="1" x14ac:dyDescent="0.25">
      <c r="A297" s="8" t="s">
        <v>1436</v>
      </c>
      <c r="B297" s="9" t="s">
        <v>1437</v>
      </c>
      <c r="C297" s="10" t="s">
        <v>1438</v>
      </c>
      <c r="D297" s="9" t="s">
        <v>1439</v>
      </c>
      <c r="E297" s="11" t="s">
        <v>1440</v>
      </c>
      <c r="F297" s="12" t="s">
        <v>1441</v>
      </c>
      <c r="G297" s="15" t="str">
        <f t="shared" si="4"/>
        <v>фото</v>
      </c>
      <c r="H297" s="13">
        <v>1348</v>
      </c>
      <c r="I297" s="16"/>
    </row>
    <row r="298" spans="1:9" ht="99.95" customHeight="1" thickBot="1" x14ac:dyDescent="0.25">
      <c r="A298" s="8" t="s">
        <v>1442</v>
      </c>
      <c r="B298" s="9" t="s">
        <v>1443</v>
      </c>
      <c r="C298" s="10" t="s">
        <v>1444</v>
      </c>
      <c r="D298" s="9" t="s">
        <v>1413</v>
      </c>
      <c r="E298" s="11" t="s">
        <v>1445</v>
      </c>
      <c r="F298" s="12" t="s">
        <v>1446</v>
      </c>
      <c r="G298" s="15" t="str">
        <f t="shared" si="4"/>
        <v>фото</v>
      </c>
      <c r="H298" s="14">
        <v>6</v>
      </c>
      <c r="I298" s="16"/>
    </row>
    <row r="299" spans="1:9" ht="99.95" customHeight="1" thickBot="1" x14ac:dyDescent="0.25">
      <c r="A299" s="8" t="s">
        <v>1447</v>
      </c>
      <c r="B299" s="9" t="s">
        <v>1448</v>
      </c>
      <c r="C299" s="10" t="s">
        <v>1449</v>
      </c>
      <c r="D299" s="9" t="s">
        <v>1450</v>
      </c>
      <c r="E299" s="11" t="s">
        <v>1451</v>
      </c>
      <c r="F299" s="12" t="s">
        <v>1452</v>
      </c>
      <c r="G299" s="15" t="str">
        <f t="shared" si="4"/>
        <v>фото</v>
      </c>
      <c r="H299" s="14">
        <v>24</v>
      </c>
      <c r="I299" s="16"/>
    </row>
    <row r="300" spans="1:9" ht="99.95" customHeight="1" thickBot="1" x14ac:dyDescent="0.25">
      <c r="A300" s="8" t="s">
        <v>1453</v>
      </c>
      <c r="B300" s="9" t="s">
        <v>1454</v>
      </c>
      <c r="C300" s="10" t="s">
        <v>1455</v>
      </c>
      <c r="D300" s="9" t="s">
        <v>17</v>
      </c>
      <c r="E300" s="11" t="s">
        <v>1456</v>
      </c>
      <c r="F300" s="12" t="s">
        <v>1457</v>
      </c>
      <c r="G300" s="15" t="str">
        <f t="shared" si="4"/>
        <v>фото</v>
      </c>
      <c r="H300" s="14">
        <v>6</v>
      </c>
      <c r="I300" s="16"/>
    </row>
    <row r="301" spans="1:9" ht="99.95" customHeight="1" thickBot="1" x14ac:dyDescent="0.25">
      <c r="A301" s="8" t="s">
        <v>1458</v>
      </c>
      <c r="B301" s="9" t="s">
        <v>1459</v>
      </c>
      <c r="C301" s="10" t="s">
        <v>1460</v>
      </c>
      <c r="D301" s="9" t="s">
        <v>17</v>
      </c>
      <c r="E301" s="11" t="s">
        <v>1461</v>
      </c>
      <c r="F301" s="12" t="s">
        <v>1462</v>
      </c>
      <c r="G301" s="15" t="str">
        <f t="shared" si="4"/>
        <v>фото</v>
      </c>
      <c r="H301" s="14">
        <v>-1</v>
      </c>
      <c r="I301" s="16"/>
    </row>
    <row r="302" spans="1:9" ht="99.95" customHeight="1" thickBot="1" x14ac:dyDescent="0.25">
      <c r="A302" s="8" t="s">
        <v>1463</v>
      </c>
      <c r="B302" s="9" t="s">
        <v>1464</v>
      </c>
      <c r="C302" s="10" t="s">
        <v>1465</v>
      </c>
      <c r="D302" s="9" t="s">
        <v>17</v>
      </c>
      <c r="E302" s="11" t="s">
        <v>1466</v>
      </c>
      <c r="F302" s="12" t="s">
        <v>1467</v>
      </c>
      <c r="G302" s="15" t="str">
        <f t="shared" si="4"/>
        <v>фото</v>
      </c>
      <c r="H302" s="14">
        <v>3</v>
      </c>
      <c r="I302" s="16"/>
    </row>
    <row r="303" spans="1:9" ht="99.95" customHeight="1" thickBot="1" x14ac:dyDescent="0.25">
      <c r="A303" s="8" t="s">
        <v>1468</v>
      </c>
      <c r="B303" s="9" t="s">
        <v>1469</v>
      </c>
      <c r="C303" s="10" t="s">
        <v>1470</v>
      </c>
      <c r="D303" s="9" t="s">
        <v>1471</v>
      </c>
      <c r="E303" s="11" t="s">
        <v>1472</v>
      </c>
      <c r="F303" s="12" t="s">
        <v>1473</v>
      </c>
      <c r="G303" s="15" t="str">
        <f t="shared" si="4"/>
        <v>фото</v>
      </c>
      <c r="H303" s="14">
        <v>173</v>
      </c>
      <c r="I303" s="16"/>
    </row>
    <row r="304" spans="1:9" ht="99.95" customHeight="1" thickBot="1" x14ac:dyDescent="0.25">
      <c r="A304" s="8" t="s">
        <v>1474</v>
      </c>
      <c r="B304" s="9" t="s">
        <v>1475</v>
      </c>
      <c r="C304" s="10" t="s">
        <v>1476</v>
      </c>
      <c r="D304" s="9" t="s">
        <v>1471</v>
      </c>
      <c r="E304" s="11" t="s">
        <v>1477</v>
      </c>
      <c r="F304" s="12" t="s">
        <v>1478</v>
      </c>
      <c r="G304" s="15" t="str">
        <f t="shared" si="4"/>
        <v>фото</v>
      </c>
      <c r="H304" s="14">
        <v>6</v>
      </c>
      <c r="I304" s="16"/>
    </row>
    <row r="305" spans="1:9" ht="99.95" customHeight="1" thickBot="1" x14ac:dyDescent="0.25">
      <c r="A305" s="8" t="s">
        <v>1479</v>
      </c>
      <c r="B305" s="9" t="s">
        <v>1480</v>
      </c>
      <c r="C305" s="10" t="s">
        <v>1481</v>
      </c>
      <c r="D305" s="9" t="s">
        <v>1471</v>
      </c>
      <c r="E305" s="11" t="s">
        <v>1482</v>
      </c>
      <c r="F305" s="12" t="s">
        <v>1483</v>
      </c>
      <c r="G305" s="15" t="str">
        <f t="shared" si="4"/>
        <v>фото</v>
      </c>
      <c r="H305" s="14">
        <v>6</v>
      </c>
      <c r="I305" s="16"/>
    </row>
    <row r="306" spans="1:9" ht="99.95" customHeight="1" thickBot="1" x14ac:dyDescent="0.25">
      <c r="A306" s="8" t="s">
        <v>1484</v>
      </c>
      <c r="B306" s="9" t="s">
        <v>1485</v>
      </c>
      <c r="C306" s="10" t="s">
        <v>1486</v>
      </c>
      <c r="D306" s="9" t="s">
        <v>17</v>
      </c>
      <c r="E306" s="11" t="s">
        <v>1487</v>
      </c>
      <c r="F306" s="12" t="s">
        <v>1488</v>
      </c>
      <c r="G306" s="15" t="str">
        <f t="shared" si="4"/>
        <v>фото</v>
      </c>
      <c r="H306" s="14">
        <v>4</v>
      </c>
      <c r="I306" s="16"/>
    </row>
    <row r="307" spans="1:9" ht="99.95" customHeight="1" thickBot="1" x14ac:dyDescent="0.25">
      <c r="A307" s="8" t="s">
        <v>1489</v>
      </c>
      <c r="B307" s="9" t="s">
        <v>1490</v>
      </c>
      <c r="C307" s="10" t="s">
        <v>1491</v>
      </c>
      <c r="D307" s="9" t="s">
        <v>11</v>
      </c>
      <c r="E307" s="11" t="s">
        <v>1492</v>
      </c>
      <c r="F307" s="12" t="s">
        <v>1493</v>
      </c>
      <c r="G307" s="15" t="str">
        <f t="shared" si="4"/>
        <v>фото</v>
      </c>
      <c r="H307" s="14">
        <v>11</v>
      </c>
      <c r="I307" s="16"/>
    </row>
    <row r="308" spans="1:9" ht="99.95" customHeight="1" thickBot="1" x14ac:dyDescent="0.25">
      <c r="A308" s="8" t="s">
        <v>1494</v>
      </c>
      <c r="B308" s="9" t="s">
        <v>1495</v>
      </c>
      <c r="C308" s="10" t="s">
        <v>1496</v>
      </c>
      <c r="D308" s="9" t="s">
        <v>17</v>
      </c>
      <c r="E308" s="11" t="s">
        <v>1497</v>
      </c>
      <c r="F308" s="12" t="s">
        <v>1498</v>
      </c>
      <c r="G308" s="15" t="str">
        <f t="shared" si="4"/>
        <v>фото</v>
      </c>
      <c r="H308" s="14">
        <v>6</v>
      </c>
      <c r="I308" s="16"/>
    </row>
    <row r="309" spans="1:9" ht="99.95" customHeight="1" thickBot="1" x14ac:dyDescent="0.25">
      <c r="A309" s="8" t="s">
        <v>1499</v>
      </c>
      <c r="B309" s="9" t="s">
        <v>1500</v>
      </c>
      <c r="C309" s="10" t="s">
        <v>1501</v>
      </c>
      <c r="D309" s="9" t="s">
        <v>17</v>
      </c>
      <c r="E309" s="11" t="s">
        <v>1502</v>
      </c>
      <c r="F309" s="12" t="s">
        <v>1503</v>
      </c>
      <c r="G309" s="15" t="str">
        <f t="shared" si="4"/>
        <v>фото</v>
      </c>
      <c r="H309" s="14">
        <v>12</v>
      </c>
      <c r="I309" s="16"/>
    </row>
    <row r="310" spans="1:9" ht="99.95" customHeight="1" thickBot="1" x14ac:dyDescent="0.25">
      <c r="A310" s="8" t="s">
        <v>1504</v>
      </c>
      <c r="B310" s="9" t="s">
        <v>1505</v>
      </c>
      <c r="C310" s="10" t="s">
        <v>1506</v>
      </c>
      <c r="D310" s="9" t="s">
        <v>1507</v>
      </c>
      <c r="E310" s="11" t="s">
        <v>1508</v>
      </c>
      <c r="F310" s="12" t="s">
        <v>1509</v>
      </c>
      <c r="G310" s="15" t="str">
        <f t="shared" si="4"/>
        <v>фото</v>
      </c>
      <c r="H310" s="14">
        <v>-6</v>
      </c>
      <c r="I310" s="16"/>
    </row>
    <row r="311" spans="1:9" ht="99.95" customHeight="1" thickBot="1" x14ac:dyDescent="0.25">
      <c r="A311" s="8" t="s">
        <v>1510</v>
      </c>
      <c r="B311" s="9" t="s">
        <v>1511</v>
      </c>
      <c r="C311" s="10" t="s">
        <v>1512</v>
      </c>
      <c r="D311" s="9" t="s">
        <v>11</v>
      </c>
      <c r="E311" s="11" t="s">
        <v>1513</v>
      </c>
      <c r="F311" s="12" t="s">
        <v>1514</v>
      </c>
      <c r="G311" s="15" t="str">
        <f t="shared" si="4"/>
        <v>фото</v>
      </c>
      <c r="H311" s="14">
        <v>557</v>
      </c>
      <c r="I311" s="16"/>
    </row>
    <row r="312" spans="1:9" ht="99.95" customHeight="1" thickBot="1" x14ac:dyDescent="0.25">
      <c r="A312" s="8" t="s">
        <v>1515</v>
      </c>
      <c r="B312" s="9" t="s">
        <v>1516</v>
      </c>
      <c r="C312" s="10" t="s">
        <v>1517</v>
      </c>
      <c r="D312" s="9" t="s">
        <v>1518</v>
      </c>
      <c r="E312" s="11" t="s">
        <v>1519</v>
      </c>
      <c r="F312" s="12" t="s">
        <v>1520</v>
      </c>
      <c r="G312" s="15" t="str">
        <f t="shared" si="4"/>
        <v>фото</v>
      </c>
      <c r="H312" s="14">
        <v>10</v>
      </c>
      <c r="I312" s="16"/>
    </row>
    <row r="313" spans="1:9" ht="99.95" customHeight="1" thickBot="1" x14ac:dyDescent="0.25">
      <c r="A313" s="8" t="s">
        <v>1521</v>
      </c>
      <c r="B313" s="9" t="s">
        <v>1522</v>
      </c>
      <c r="C313" s="10" t="s">
        <v>1523</v>
      </c>
      <c r="D313" s="9" t="s">
        <v>1524</v>
      </c>
      <c r="E313" s="11" t="s">
        <v>1525</v>
      </c>
      <c r="F313" s="12" t="s">
        <v>1526</v>
      </c>
      <c r="G313" s="15" t="str">
        <f t="shared" si="4"/>
        <v>фото</v>
      </c>
      <c r="H313" s="14">
        <v>10</v>
      </c>
      <c r="I313" s="16"/>
    </row>
    <row r="314" spans="1:9" ht="99.95" customHeight="1" thickBot="1" x14ac:dyDescent="0.25">
      <c r="A314" s="8" t="s">
        <v>1527</v>
      </c>
      <c r="B314" s="9" t="s">
        <v>1528</v>
      </c>
      <c r="C314" s="10" t="s">
        <v>1529</v>
      </c>
      <c r="D314" s="9" t="s">
        <v>1524</v>
      </c>
      <c r="E314" s="11" t="s">
        <v>1530</v>
      </c>
      <c r="F314" s="12" t="s">
        <v>1531</v>
      </c>
      <c r="G314" s="15" t="str">
        <f t="shared" si="4"/>
        <v>фото</v>
      </c>
      <c r="H314" s="14">
        <v>48</v>
      </c>
      <c r="I314" s="16"/>
    </row>
    <row r="315" spans="1:9" ht="99.95" customHeight="1" thickBot="1" x14ac:dyDescent="0.25">
      <c r="A315" s="8" t="s">
        <v>1532</v>
      </c>
      <c r="B315" s="9" t="s">
        <v>1533</v>
      </c>
      <c r="C315" s="10" t="s">
        <v>1534</v>
      </c>
      <c r="D315" s="9" t="s">
        <v>1408</v>
      </c>
      <c r="E315" s="11" t="s">
        <v>1535</v>
      </c>
      <c r="F315" s="12" t="s">
        <v>1536</v>
      </c>
      <c r="G315" s="15" t="str">
        <f t="shared" si="4"/>
        <v>фото</v>
      </c>
      <c r="H315" s="14">
        <v>30</v>
      </c>
      <c r="I315" s="16"/>
    </row>
    <row r="316" spans="1:9" ht="99.95" customHeight="1" thickBot="1" x14ac:dyDescent="0.25">
      <c r="A316" s="8" t="s">
        <v>1537</v>
      </c>
      <c r="B316" s="9" t="s">
        <v>1538</v>
      </c>
      <c r="C316" s="10" t="s">
        <v>1539</v>
      </c>
      <c r="D316" s="9" t="s">
        <v>1408</v>
      </c>
      <c r="E316" s="11" t="s">
        <v>1540</v>
      </c>
      <c r="F316" s="12" t="s">
        <v>1541</v>
      </c>
      <c r="G316" s="15" t="str">
        <f t="shared" si="4"/>
        <v>фото</v>
      </c>
      <c r="H316" s="14">
        <v>24</v>
      </c>
      <c r="I316" s="16"/>
    </row>
    <row r="317" spans="1:9" ht="99.95" customHeight="1" thickBot="1" x14ac:dyDescent="0.25">
      <c r="A317" s="8" t="s">
        <v>1542</v>
      </c>
      <c r="B317" s="9" t="s">
        <v>1543</v>
      </c>
      <c r="C317" s="10" t="s">
        <v>1544</v>
      </c>
      <c r="D317" s="9" t="s">
        <v>1408</v>
      </c>
      <c r="E317" s="11" t="s">
        <v>1540</v>
      </c>
      <c r="F317" s="12" t="s">
        <v>1545</v>
      </c>
      <c r="G317" s="15" t="str">
        <f t="shared" si="4"/>
        <v>фото</v>
      </c>
      <c r="H317" s="14">
        <v>3</v>
      </c>
      <c r="I317" s="16"/>
    </row>
    <row r="318" spans="1:9" ht="99.95" customHeight="1" thickBot="1" x14ac:dyDescent="0.25">
      <c r="A318" s="8" t="s">
        <v>1546</v>
      </c>
      <c r="B318" s="9" t="s">
        <v>1547</v>
      </c>
      <c r="C318" s="10" t="s">
        <v>1548</v>
      </c>
      <c r="D318" s="9" t="s">
        <v>1408</v>
      </c>
      <c r="E318" s="11" t="s">
        <v>1549</v>
      </c>
      <c r="F318" s="12" t="s">
        <v>1550</v>
      </c>
      <c r="G318" s="15" t="str">
        <f t="shared" si="4"/>
        <v>фото</v>
      </c>
      <c r="H318" s="14">
        <v>5</v>
      </c>
      <c r="I318" s="16"/>
    </row>
    <row r="319" spans="1:9" ht="99.95" customHeight="1" thickBot="1" x14ac:dyDescent="0.25">
      <c r="A319" s="8" t="s">
        <v>1551</v>
      </c>
      <c r="B319" s="9" t="s">
        <v>1552</v>
      </c>
      <c r="C319" s="10" t="s">
        <v>1553</v>
      </c>
      <c r="D319" s="9" t="s">
        <v>1554</v>
      </c>
      <c r="E319" s="11" t="s">
        <v>1555</v>
      </c>
      <c r="F319" s="12" t="s">
        <v>1556</v>
      </c>
      <c r="G319" s="15" t="str">
        <f t="shared" si="4"/>
        <v>фото</v>
      </c>
      <c r="H319" s="14">
        <v>-6</v>
      </c>
      <c r="I319" s="16"/>
    </row>
    <row r="320" spans="1:9" ht="99.95" customHeight="1" thickBot="1" x14ac:dyDescent="0.25">
      <c r="A320" s="8" t="s">
        <v>1557</v>
      </c>
      <c r="B320" s="9" t="s">
        <v>1558</v>
      </c>
      <c r="C320" s="10" t="s">
        <v>1559</v>
      </c>
      <c r="D320" s="9" t="s">
        <v>1560</v>
      </c>
      <c r="E320" s="11" t="s">
        <v>1561</v>
      </c>
      <c r="F320" s="12" t="s">
        <v>1562</v>
      </c>
      <c r="G320" s="15" t="str">
        <f t="shared" si="4"/>
        <v>фото</v>
      </c>
      <c r="H320" s="14">
        <v>12</v>
      </c>
      <c r="I320" s="16"/>
    </row>
    <row r="321" spans="1:9" ht="99.95" customHeight="1" thickBot="1" x14ac:dyDescent="0.25">
      <c r="A321" s="8" t="s">
        <v>1563</v>
      </c>
      <c r="B321" s="9" t="s">
        <v>1564</v>
      </c>
      <c r="C321" s="10" t="s">
        <v>1565</v>
      </c>
      <c r="D321" s="9" t="s">
        <v>1566</v>
      </c>
      <c r="E321" s="11" t="s">
        <v>1567</v>
      </c>
      <c r="F321" s="12" t="s">
        <v>1568</v>
      </c>
      <c r="G321" s="15" t="str">
        <f t="shared" si="4"/>
        <v>фото</v>
      </c>
      <c r="H321" s="14">
        <v>-3</v>
      </c>
      <c r="I321" s="16"/>
    </row>
  </sheetData>
  <pageMargins left="0.75" right="0.75" top="1" bottom="1" header="0.5" footer="0.5"/>
  <headerFooter>
    <oddFooter>&amp;C&amp;"Arial,Полужирный"&amp;9#P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2024-09-30T06:59:57Z</dcterms:created>
  <dcterms:modified xsi:type="dcterms:W3CDTF">2024-09-30T06:59:57Z</dcterms:modified>
</cp:coreProperties>
</file>